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<sst xmlns="http://schemas.openxmlformats.org/spreadsheetml/2006/main" count="177" uniqueCount="82">
  <si>
    <t>2025年珠晖区职业技能培训补贴人员公示</t>
  </si>
  <si>
    <t>申请单位（盖章）：湖南众禾职业培训学校有限公司         培训类别： 技能培训      2025年第5期</t>
  </si>
  <si>
    <t>序号</t>
  </si>
  <si>
    <t>姓名</t>
  </si>
  <si>
    <t>性别</t>
  </si>
  <si>
    <t>培训内容</t>
  </si>
  <si>
    <t>培训时间</t>
  </si>
  <si>
    <t>技能培训合格证书编号</t>
  </si>
  <si>
    <t>补贴标准
（元）</t>
  </si>
  <si>
    <t>补贴金额（元）</t>
  </si>
  <si>
    <t>申请总金额（元）</t>
  </si>
  <si>
    <t>王超</t>
  </si>
  <si>
    <t>男</t>
  </si>
  <si>
    <t>人工智能训练师</t>
  </si>
  <si>
    <t>20250909-20250923</t>
  </si>
  <si>
    <t>250405083563595Y</t>
  </si>
  <si>
    <t>蒋瑞君</t>
  </si>
  <si>
    <t>女</t>
  </si>
  <si>
    <t>250405083587171Y</t>
  </si>
  <si>
    <t>伍俊杰</t>
  </si>
  <si>
    <t>250405083576515Y</t>
  </si>
  <si>
    <t>艾淑清</t>
  </si>
  <si>
    <t>250405083538455Y</t>
  </si>
  <si>
    <t>周佳</t>
  </si>
  <si>
    <t>250405083574769Y</t>
  </si>
  <si>
    <t>梁云</t>
  </si>
  <si>
    <t>250405083591347Y</t>
  </si>
  <si>
    <t>李蓉</t>
  </si>
  <si>
    <t>250405083549943Y</t>
  </si>
  <si>
    <t>曾书利</t>
  </si>
  <si>
    <t>250405083558861Y</t>
  </si>
  <si>
    <t>黄姣花</t>
  </si>
  <si>
    <t>250405083542609Y</t>
  </si>
  <si>
    <t>王紫绮</t>
  </si>
  <si>
    <t>250405083545150Y</t>
  </si>
  <si>
    <t>刘松柏</t>
  </si>
  <si>
    <t>250405083580617Y</t>
  </si>
  <si>
    <t>屈宸瑜</t>
  </si>
  <si>
    <t>250405083569848Y</t>
  </si>
  <si>
    <t>赵艳</t>
  </si>
  <si>
    <t>250405083569449Y</t>
  </si>
  <si>
    <t>梁健</t>
  </si>
  <si>
    <t>250405083513795Y</t>
  </si>
  <si>
    <t>彭衡梅</t>
  </si>
  <si>
    <t>250405083569058Y</t>
  </si>
  <si>
    <t>颜书慧</t>
  </si>
  <si>
    <t>250405083521745Y</t>
  </si>
  <si>
    <t>邹声宇</t>
  </si>
  <si>
    <t>250405083596217Y</t>
  </si>
  <si>
    <t>尹兴</t>
  </si>
  <si>
    <t>250405083584828Y</t>
  </si>
  <si>
    <t>吴海仙</t>
  </si>
  <si>
    <t>250405083546974Y</t>
  </si>
  <si>
    <t>邓阿丽</t>
  </si>
  <si>
    <t>250405083526941Y</t>
  </si>
  <si>
    <t>周发银</t>
  </si>
  <si>
    <t>250405083527826Y</t>
  </si>
  <si>
    <t>江洁</t>
  </si>
  <si>
    <t>250405083557844Y</t>
  </si>
  <si>
    <t>何岱悦</t>
  </si>
  <si>
    <t>250405083521038Y</t>
  </si>
  <si>
    <t>洪婷芝</t>
  </si>
  <si>
    <t>250405083586966Y</t>
  </si>
  <si>
    <t>廖柯源</t>
  </si>
  <si>
    <t>250405083542742Y</t>
  </si>
  <si>
    <t>唐毅</t>
  </si>
  <si>
    <t>250405083594167Y</t>
  </si>
  <si>
    <t>尹开成</t>
  </si>
  <si>
    <t>250405083547883Y</t>
  </si>
  <si>
    <t>陆俞池</t>
  </si>
  <si>
    <t>250405083521679Y</t>
  </si>
  <si>
    <t>欧阳萍</t>
  </si>
  <si>
    <t>250405083576226Y</t>
  </si>
  <si>
    <t>曹艳利</t>
  </si>
  <si>
    <t>250405083513501Y</t>
  </si>
  <si>
    <t>全志强</t>
  </si>
  <si>
    <t>250405083571807Y</t>
  </si>
  <si>
    <t>刘飞宇</t>
  </si>
  <si>
    <t>250405083564239Y</t>
  </si>
  <si>
    <t>肖帅</t>
  </si>
  <si>
    <t>250405083563919Y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</si>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</sst>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宋体"/>
      <charset val="134"/>
    </font>
    <font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70" zoomScaleNormal="70" workbookViewId="0">
      <selection activeCell="O10" sqref="O10"/>
    </sheetView>
  </sheetViews>
  <sheetFormatPr defaultColWidth="9" defaultRowHeight="13.5"/>
  <cols>
    <col min="1" max="1" width="5.70833333333333" customWidth="1"/>
    <col min="2" max="2" width="10.35" style="2" customWidth="1"/>
    <col min="3" max="3" width="5.35" customWidth="1"/>
    <col min="4" max="4" width="22.3166666666667" customWidth="1"/>
    <col min="5" max="5" width="27.5" customWidth="1"/>
    <col min="6" max="6" width="26.0666666666667" customWidth="1"/>
    <col min="7" max="7" width="11.7833333333333" customWidth="1"/>
    <col min="8" max="8" width="11.9583333333333" customWidth="1"/>
    <col min="9" max="9" width="14.6416666666667" customWidth="1"/>
  </cols>
  <sheetData>
    <row r="1" ht="4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38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27" customHeight="1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>
        <v>2037</v>
      </c>
      <c r="H4" s="7">
        <v>2240</v>
      </c>
      <c r="I4" s="7">
        <v>2240</v>
      </c>
    </row>
    <row r="5" ht="27" customHeight="1" spans="1:9">
      <c r="A5" s="6">
        <v>2</v>
      </c>
      <c r="B5" s="7" t="s">
        <v>16</v>
      </c>
      <c r="C5" s="7" t="s">
        <v>17</v>
      </c>
      <c r="D5" s="7" t="s">
        <v>13</v>
      </c>
      <c r="E5" s="7" t="s">
        <v>14</v>
      </c>
      <c r="F5" s="7" t="s">
        <v>18</v>
      </c>
      <c r="G5" s="7">
        <v>2037</v>
      </c>
      <c r="H5" s="7">
        <v>2240</v>
      </c>
      <c r="I5" s="7">
        <v>2240</v>
      </c>
    </row>
    <row r="6" ht="27" customHeight="1" spans="1:9">
      <c r="A6" s="6">
        <v>3</v>
      </c>
      <c r="B6" s="7" t="s">
        <v>19</v>
      </c>
      <c r="C6" s="7" t="s">
        <v>12</v>
      </c>
      <c r="D6" s="7" t="s">
        <v>13</v>
      </c>
      <c r="E6" s="7" t="s">
        <v>14</v>
      </c>
      <c r="F6" s="7" t="s">
        <v>20</v>
      </c>
      <c r="G6" s="7">
        <v>2037</v>
      </c>
      <c r="H6" s="7">
        <v>2240</v>
      </c>
      <c r="I6" s="7">
        <v>2240</v>
      </c>
    </row>
    <row r="7" ht="27" customHeight="1" spans="1:9">
      <c r="A7" s="6">
        <v>4</v>
      </c>
      <c r="B7" s="7" t="s">
        <v>21</v>
      </c>
      <c r="C7" s="7" t="s">
        <v>17</v>
      </c>
      <c r="D7" s="7" t="s">
        <v>13</v>
      </c>
      <c r="E7" s="7" t="s">
        <v>14</v>
      </c>
      <c r="F7" s="7" t="s">
        <v>22</v>
      </c>
      <c r="G7" s="7">
        <v>2037</v>
      </c>
      <c r="H7" s="7">
        <v>2240</v>
      </c>
      <c r="I7" s="7">
        <v>2240</v>
      </c>
    </row>
    <row r="8" ht="27" customHeight="1" spans="1:9">
      <c r="A8" s="6">
        <v>5</v>
      </c>
      <c r="B8" s="7" t="s">
        <v>23</v>
      </c>
      <c r="C8" s="7" t="s">
        <v>12</v>
      </c>
      <c r="D8" s="7" t="s">
        <v>13</v>
      </c>
      <c r="E8" s="7" t="s">
        <v>14</v>
      </c>
      <c r="F8" s="7" t="s">
        <v>24</v>
      </c>
      <c r="G8" s="7">
        <v>2037</v>
      </c>
      <c r="H8" s="7">
        <v>2240</v>
      </c>
      <c r="I8" s="7">
        <v>2240</v>
      </c>
    </row>
    <row r="9" ht="27" customHeight="1" spans="1:9">
      <c r="A9" s="6">
        <v>6</v>
      </c>
      <c r="B9" s="7" t="s">
        <v>25</v>
      </c>
      <c r="C9" s="7" t="s">
        <v>17</v>
      </c>
      <c r="D9" s="7" t="s">
        <v>13</v>
      </c>
      <c r="E9" s="7" t="s">
        <v>14</v>
      </c>
      <c r="F9" s="7" t="s">
        <v>26</v>
      </c>
      <c r="G9" s="7">
        <v>2037</v>
      </c>
      <c r="H9" s="7">
        <v>2240</v>
      </c>
      <c r="I9" s="7">
        <v>2240</v>
      </c>
    </row>
    <row r="10" ht="27" customHeight="1" spans="1:9">
      <c r="A10" s="6">
        <v>7</v>
      </c>
      <c r="B10" s="7" t="s">
        <v>27</v>
      </c>
      <c r="C10" s="7" t="s">
        <v>17</v>
      </c>
      <c r="D10" s="7" t="s">
        <v>13</v>
      </c>
      <c r="E10" s="7" t="s">
        <v>14</v>
      </c>
      <c r="F10" s="7" t="s">
        <v>28</v>
      </c>
      <c r="G10" s="7">
        <v>2037</v>
      </c>
      <c r="H10" s="7">
        <v>2240</v>
      </c>
      <c r="I10" s="7">
        <v>2240</v>
      </c>
    </row>
    <row r="11" ht="27" customHeight="1" spans="1:9">
      <c r="A11" s="6">
        <v>8</v>
      </c>
      <c r="B11" s="7" t="s">
        <v>29</v>
      </c>
      <c r="C11" s="7" t="s">
        <v>17</v>
      </c>
      <c r="D11" s="7" t="s">
        <v>13</v>
      </c>
      <c r="E11" s="7" t="s">
        <v>14</v>
      </c>
      <c r="F11" s="7" t="s">
        <v>30</v>
      </c>
      <c r="G11" s="7">
        <v>2037</v>
      </c>
      <c r="H11" s="7">
        <v>2240</v>
      </c>
      <c r="I11" s="7">
        <v>2240</v>
      </c>
    </row>
    <row r="12" ht="27" customHeight="1" spans="1:9">
      <c r="A12" s="6">
        <v>9</v>
      </c>
      <c r="B12" s="7" t="s">
        <v>31</v>
      </c>
      <c r="C12" s="7" t="s">
        <v>17</v>
      </c>
      <c r="D12" s="7" t="s">
        <v>13</v>
      </c>
      <c r="E12" s="7" t="s">
        <v>14</v>
      </c>
      <c r="F12" s="7" t="s">
        <v>32</v>
      </c>
      <c r="G12" s="7">
        <v>2037</v>
      </c>
      <c r="H12" s="7">
        <v>2240</v>
      </c>
      <c r="I12" s="7">
        <v>2240</v>
      </c>
    </row>
    <row r="13" ht="27" customHeight="1" spans="1:9">
      <c r="A13" s="6">
        <v>10</v>
      </c>
      <c r="B13" s="7" t="s">
        <v>33</v>
      </c>
      <c r="C13" s="7" t="s">
        <v>17</v>
      </c>
      <c r="D13" s="7" t="s">
        <v>13</v>
      </c>
      <c r="E13" s="7" t="s">
        <v>14</v>
      </c>
      <c r="F13" s="7" t="s">
        <v>34</v>
      </c>
      <c r="G13" s="7">
        <v>2037</v>
      </c>
      <c r="H13" s="7">
        <v>2240</v>
      </c>
      <c r="I13" s="7">
        <v>2240</v>
      </c>
    </row>
    <row r="14" ht="27" customHeight="1" spans="1:9">
      <c r="A14" s="6">
        <v>11</v>
      </c>
      <c r="B14" s="7" t="s">
        <v>35</v>
      </c>
      <c r="C14" s="7" t="s">
        <v>12</v>
      </c>
      <c r="D14" s="7" t="s">
        <v>13</v>
      </c>
      <c r="E14" s="7" t="s">
        <v>14</v>
      </c>
      <c r="F14" s="7" t="s">
        <v>36</v>
      </c>
      <c r="G14" s="7">
        <v>2037</v>
      </c>
      <c r="H14" s="7">
        <v>2240</v>
      </c>
      <c r="I14" s="7">
        <v>2240</v>
      </c>
    </row>
    <row r="15" ht="27" customHeight="1" spans="1:9">
      <c r="A15" s="6">
        <v>12</v>
      </c>
      <c r="B15" s="7" t="s">
        <v>37</v>
      </c>
      <c r="C15" s="7" t="s">
        <v>12</v>
      </c>
      <c r="D15" s="7" t="s">
        <v>13</v>
      </c>
      <c r="E15" s="7" t="s">
        <v>14</v>
      </c>
      <c r="F15" s="7" t="s">
        <v>38</v>
      </c>
      <c r="G15" s="7">
        <v>2037</v>
      </c>
      <c r="H15" s="7">
        <v>2240</v>
      </c>
      <c r="I15" s="7">
        <v>2240</v>
      </c>
    </row>
    <row r="16" ht="27" customHeight="1" spans="1:9">
      <c r="A16" s="6">
        <v>13</v>
      </c>
      <c r="B16" s="7" t="s">
        <v>39</v>
      </c>
      <c r="C16" s="7" t="s">
        <v>17</v>
      </c>
      <c r="D16" s="7" t="s">
        <v>13</v>
      </c>
      <c r="E16" s="7" t="s">
        <v>14</v>
      </c>
      <c r="F16" s="7" t="s">
        <v>40</v>
      </c>
      <c r="G16" s="7">
        <v>2037</v>
      </c>
      <c r="H16" s="7">
        <v>2240</v>
      </c>
      <c r="I16" s="7">
        <v>2240</v>
      </c>
    </row>
    <row r="17" s="1" customFormat="1" ht="27" customHeight="1" spans="1:9">
      <c r="A17" s="6">
        <v>14</v>
      </c>
      <c r="B17" s="7" t="s">
        <v>41</v>
      </c>
      <c r="C17" s="7" t="s">
        <v>12</v>
      </c>
      <c r="D17" s="7" t="s">
        <v>13</v>
      </c>
      <c r="E17" s="7" t="s">
        <v>14</v>
      </c>
      <c r="F17" s="7" t="s">
        <v>42</v>
      </c>
      <c r="G17" s="7">
        <v>2037</v>
      </c>
      <c r="H17" s="7">
        <v>2240</v>
      </c>
      <c r="I17" s="7">
        <v>2240</v>
      </c>
    </row>
    <row r="18" ht="27" customHeight="1" spans="1:9">
      <c r="A18" s="6">
        <v>15</v>
      </c>
      <c r="B18" s="7" t="s">
        <v>43</v>
      </c>
      <c r="C18" s="7" t="s">
        <v>17</v>
      </c>
      <c r="D18" s="7" t="s">
        <v>13</v>
      </c>
      <c r="E18" s="7" t="s">
        <v>14</v>
      </c>
      <c r="F18" s="7" t="s">
        <v>44</v>
      </c>
      <c r="G18" s="7">
        <v>2037</v>
      </c>
      <c r="H18" s="7">
        <v>2240</v>
      </c>
      <c r="I18" s="7">
        <v>2240</v>
      </c>
    </row>
    <row r="19" ht="27" customHeight="1" spans="1:9">
      <c r="A19" s="6">
        <v>16</v>
      </c>
      <c r="B19" s="7" t="s">
        <v>45</v>
      </c>
      <c r="C19" s="7" t="s">
        <v>17</v>
      </c>
      <c r="D19" s="7" t="s">
        <v>13</v>
      </c>
      <c r="E19" s="7" t="s">
        <v>14</v>
      </c>
      <c r="F19" s="7" t="s">
        <v>46</v>
      </c>
      <c r="G19" s="7">
        <v>2037</v>
      </c>
      <c r="H19" s="7">
        <v>2240</v>
      </c>
      <c r="I19" s="7">
        <v>2240</v>
      </c>
    </row>
    <row r="20" ht="27" customHeight="1" spans="1:9">
      <c r="A20" s="6">
        <v>17</v>
      </c>
      <c r="B20" s="7" t="s">
        <v>47</v>
      </c>
      <c r="C20" s="7" t="s">
        <v>12</v>
      </c>
      <c r="D20" s="7" t="s">
        <v>13</v>
      </c>
      <c r="E20" s="7" t="s">
        <v>14</v>
      </c>
      <c r="F20" s="7" t="s">
        <v>48</v>
      </c>
      <c r="G20" s="7">
        <v>2037</v>
      </c>
      <c r="H20" s="7">
        <v>2240</v>
      </c>
      <c r="I20" s="7">
        <v>2240</v>
      </c>
    </row>
    <row r="21" ht="27" customHeight="1" spans="1:9">
      <c r="A21" s="6">
        <v>18</v>
      </c>
      <c r="B21" s="7" t="s">
        <v>49</v>
      </c>
      <c r="C21" s="7" t="s">
        <v>12</v>
      </c>
      <c r="D21" s="7" t="s">
        <v>13</v>
      </c>
      <c r="E21" s="7" t="s">
        <v>14</v>
      </c>
      <c r="F21" s="7" t="s">
        <v>50</v>
      </c>
      <c r="G21" s="7">
        <v>2037</v>
      </c>
      <c r="H21" s="7">
        <v>2240</v>
      </c>
      <c r="I21" s="7">
        <v>2240</v>
      </c>
    </row>
    <row r="22" ht="27" customHeight="1" spans="1:9">
      <c r="A22" s="6">
        <v>19</v>
      </c>
      <c r="B22" s="7" t="s">
        <v>51</v>
      </c>
      <c r="C22" s="7" t="s">
        <v>17</v>
      </c>
      <c r="D22" s="7" t="s">
        <v>13</v>
      </c>
      <c r="E22" s="7" t="s">
        <v>14</v>
      </c>
      <c r="F22" s="7" t="s">
        <v>52</v>
      </c>
      <c r="G22" s="7">
        <v>2037</v>
      </c>
      <c r="H22" s="7">
        <v>2240</v>
      </c>
      <c r="I22" s="7">
        <v>2240</v>
      </c>
    </row>
    <row r="23" ht="27" customHeight="1" spans="1:9">
      <c r="A23" s="6">
        <v>20</v>
      </c>
      <c r="B23" s="7" t="s">
        <v>53</v>
      </c>
      <c r="C23" s="7" t="s">
        <v>17</v>
      </c>
      <c r="D23" s="7" t="s">
        <v>13</v>
      </c>
      <c r="E23" s="7" t="s">
        <v>14</v>
      </c>
      <c r="F23" s="7" t="s">
        <v>54</v>
      </c>
      <c r="G23" s="7">
        <v>2037</v>
      </c>
      <c r="H23" s="7">
        <v>2240</v>
      </c>
      <c r="I23" s="7">
        <v>2240</v>
      </c>
    </row>
    <row r="24" ht="27" customHeight="1" spans="1:9">
      <c r="A24" s="6">
        <v>21</v>
      </c>
      <c r="B24" s="7" t="s">
        <v>55</v>
      </c>
      <c r="C24" s="7" t="s">
        <v>12</v>
      </c>
      <c r="D24" s="7" t="s">
        <v>13</v>
      </c>
      <c r="E24" s="7" t="s">
        <v>14</v>
      </c>
      <c r="F24" s="7" t="s">
        <v>56</v>
      </c>
      <c r="G24" s="7">
        <v>2037</v>
      </c>
      <c r="H24" s="7">
        <v>2240</v>
      </c>
      <c r="I24" s="7">
        <v>2240</v>
      </c>
    </row>
    <row r="25" ht="27" customHeight="1" spans="1:9">
      <c r="A25" s="6">
        <v>22</v>
      </c>
      <c r="B25" s="7" t="s">
        <v>57</v>
      </c>
      <c r="C25" s="7" t="s">
        <v>17</v>
      </c>
      <c r="D25" s="7" t="s">
        <v>13</v>
      </c>
      <c r="E25" s="7" t="s">
        <v>14</v>
      </c>
      <c r="F25" s="7" t="s">
        <v>58</v>
      </c>
      <c r="G25" s="7">
        <v>2037</v>
      </c>
      <c r="H25" s="7">
        <v>2240</v>
      </c>
      <c r="I25" s="7">
        <v>2240</v>
      </c>
    </row>
    <row r="26" ht="27" customHeight="1" spans="1:9">
      <c r="A26" s="6">
        <v>23</v>
      </c>
      <c r="B26" s="7" t="s">
        <v>59</v>
      </c>
      <c r="C26" s="7" t="s">
        <v>17</v>
      </c>
      <c r="D26" s="7" t="s">
        <v>13</v>
      </c>
      <c r="E26" s="7" t="s">
        <v>14</v>
      </c>
      <c r="F26" s="7" t="s">
        <v>60</v>
      </c>
      <c r="G26" s="7">
        <v>2037</v>
      </c>
      <c r="H26" s="7">
        <v>2240</v>
      </c>
      <c r="I26" s="7">
        <v>2240</v>
      </c>
    </row>
    <row r="27" ht="27" customHeight="1" spans="1:9">
      <c r="A27" s="6">
        <v>24</v>
      </c>
      <c r="B27" s="7" t="s">
        <v>61</v>
      </c>
      <c r="C27" s="7" t="s">
        <v>17</v>
      </c>
      <c r="D27" s="7" t="s">
        <v>13</v>
      </c>
      <c r="E27" s="7" t="s">
        <v>14</v>
      </c>
      <c r="F27" s="7" t="s">
        <v>62</v>
      </c>
      <c r="G27" s="7">
        <v>2037</v>
      </c>
      <c r="H27" s="7">
        <v>2240</v>
      </c>
      <c r="I27" s="7">
        <v>2240</v>
      </c>
    </row>
    <row r="28" ht="27" customHeight="1" spans="1:9">
      <c r="A28" s="6">
        <v>25</v>
      </c>
      <c r="B28" s="7" t="s">
        <v>63</v>
      </c>
      <c r="C28" s="7" t="s">
        <v>12</v>
      </c>
      <c r="D28" s="7" t="s">
        <v>13</v>
      </c>
      <c r="E28" s="7" t="s">
        <v>14</v>
      </c>
      <c r="F28" s="7" t="s">
        <v>64</v>
      </c>
      <c r="G28" s="7">
        <v>2037</v>
      </c>
      <c r="H28" s="7">
        <v>2240</v>
      </c>
      <c r="I28" s="7">
        <v>2240</v>
      </c>
    </row>
    <row r="29" ht="27" customHeight="1" spans="1:9">
      <c r="A29" s="6">
        <v>26</v>
      </c>
      <c r="B29" s="7" t="s">
        <v>65</v>
      </c>
      <c r="C29" s="7" t="s">
        <v>12</v>
      </c>
      <c r="D29" s="7" t="s">
        <v>13</v>
      </c>
      <c r="E29" s="7" t="s">
        <v>14</v>
      </c>
      <c r="F29" s="7" t="s">
        <v>66</v>
      </c>
      <c r="G29" s="7">
        <v>2037</v>
      </c>
      <c r="H29" s="7">
        <v>2240</v>
      </c>
      <c r="I29" s="7">
        <v>2240</v>
      </c>
    </row>
    <row r="30" ht="27" customHeight="1" spans="1:9">
      <c r="A30" s="6">
        <v>27</v>
      </c>
      <c r="B30" s="7" t="s">
        <v>67</v>
      </c>
      <c r="C30" s="7" t="s">
        <v>12</v>
      </c>
      <c r="D30" s="7" t="s">
        <v>13</v>
      </c>
      <c r="E30" s="7" t="s">
        <v>14</v>
      </c>
      <c r="F30" s="7" t="s">
        <v>68</v>
      </c>
      <c r="G30" s="7">
        <v>2037</v>
      </c>
      <c r="H30" s="7">
        <v>2240</v>
      </c>
      <c r="I30" s="7">
        <v>2240</v>
      </c>
    </row>
    <row r="31" ht="27" customHeight="1" spans="1:9">
      <c r="A31" s="6">
        <v>28</v>
      </c>
      <c r="B31" s="7" t="s">
        <v>69</v>
      </c>
      <c r="C31" s="7" t="s">
        <v>17</v>
      </c>
      <c r="D31" s="7" t="s">
        <v>13</v>
      </c>
      <c r="E31" s="7" t="s">
        <v>14</v>
      </c>
      <c r="F31" s="7" t="s">
        <v>70</v>
      </c>
      <c r="G31" s="7">
        <v>2037</v>
      </c>
      <c r="H31" s="7">
        <v>2240</v>
      </c>
      <c r="I31" s="7">
        <v>2240</v>
      </c>
    </row>
    <row r="32" ht="27" customHeight="1" spans="1:9">
      <c r="A32" s="6">
        <v>29</v>
      </c>
      <c r="B32" s="7" t="s">
        <v>71</v>
      </c>
      <c r="C32" s="7" t="s">
        <v>17</v>
      </c>
      <c r="D32" s="7" t="s">
        <v>13</v>
      </c>
      <c r="E32" s="7" t="s">
        <v>14</v>
      </c>
      <c r="F32" s="7" t="s">
        <v>72</v>
      </c>
      <c r="G32" s="7">
        <v>2037</v>
      </c>
      <c r="H32" s="7">
        <v>2240</v>
      </c>
      <c r="I32" s="7">
        <v>2240</v>
      </c>
    </row>
    <row r="33" ht="27" customHeight="1" spans="1:9">
      <c r="A33" s="6">
        <v>30</v>
      </c>
      <c r="B33" s="7" t="s">
        <v>73</v>
      </c>
      <c r="C33" s="7" t="s">
        <v>17</v>
      </c>
      <c r="D33" s="7" t="s">
        <v>13</v>
      </c>
      <c r="E33" s="7" t="s">
        <v>14</v>
      </c>
      <c r="F33" s="7" t="s">
        <v>74</v>
      </c>
      <c r="G33" s="7">
        <v>2037</v>
      </c>
      <c r="H33" s="7">
        <v>2240</v>
      </c>
      <c r="I33" s="7">
        <v>2240</v>
      </c>
    </row>
    <row r="34" ht="27" customHeight="1" spans="1:9">
      <c r="A34" s="6">
        <v>31</v>
      </c>
      <c r="B34" s="7" t="s">
        <v>75</v>
      </c>
      <c r="C34" s="7" t="s">
        <v>12</v>
      </c>
      <c r="D34" s="7" t="s">
        <v>13</v>
      </c>
      <c r="E34" s="7" t="s">
        <v>14</v>
      </c>
      <c r="F34" s="7" t="s">
        <v>76</v>
      </c>
      <c r="G34" s="7">
        <v>2037</v>
      </c>
      <c r="H34" s="7">
        <v>2240</v>
      </c>
      <c r="I34" s="7">
        <v>2240</v>
      </c>
    </row>
    <row r="35" ht="27" customHeight="1" spans="1:9">
      <c r="A35" s="6">
        <v>32</v>
      </c>
      <c r="B35" s="7" t="s">
        <v>77</v>
      </c>
      <c r="C35" s="7" t="s">
        <v>12</v>
      </c>
      <c r="D35" s="7" t="s">
        <v>13</v>
      </c>
      <c r="E35" s="7" t="s">
        <v>14</v>
      </c>
      <c r="F35" s="7" t="s">
        <v>78</v>
      </c>
      <c r="G35" s="7">
        <v>2037</v>
      </c>
      <c r="H35" s="7">
        <v>2240</v>
      </c>
      <c r="I35" s="7">
        <v>2240</v>
      </c>
    </row>
    <row r="36" ht="27" customHeight="1" spans="1:9">
      <c r="A36" s="6">
        <v>33</v>
      </c>
      <c r="B36" s="7" t="s">
        <v>79</v>
      </c>
      <c r="C36" s="7" t="s">
        <v>12</v>
      </c>
      <c r="D36" s="7" t="s">
        <v>13</v>
      </c>
      <c r="E36" s="7" t="s">
        <v>14</v>
      </c>
      <c r="F36" s="7" t="s">
        <v>80</v>
      </c>
      <c r="G36" s="7">
        <v>2037</v>
      </c>
      <c r="H36" s="7">
        <v>2240</v>
      </c>
      <c r="I36" s="7">
        <v>2240</v>
      </c>
    </row>
    <row r="37" ht="32" customHeight="1" spans="1:9">
      <c r="A37" s="9" t="s">
        <v>81</v>
      </c>
      <c r="B37" s="10"/>
      <c r="C37" s="10"/>
      <c r="D37" s="10"/>
      <c r="E37" s="10"/>
      <c r="F37" s="10"/>
      <c r="G37" s="10"/>
      <c r="H37" s="11"/>
      <c r="I37" s="12">
        <f>SUM(I4:I36)</f>
        <v>73920</v>
      </c>
    </row>
  </sheetData>
  <mergeCells count="3">
    <mergeCell ref="A1:I1"/>
    <mergeCell ref="A2:I2"/>
    <mergeCell ref="A37:H37"/>
  </mergeCells>
  <pageMargins left="0.75" right="0.75" top="0.66875" bottom="0.472222222222222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2025-07-02T03:07:00Z</dcterms:created>
  <dcterms:modified xsi:type="dcterms:W3CDTF">2025-12-09T03:43:20Z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16E162FB38F5479187557354F9A42C1B_11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