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安全生产领域政务公开标准目录" sheetId="3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<sst xmlns="http://schemas.openxmlformats.org/spreadsheetml/2006/main" count="676" uniqueCount="236">
  <si>
    <t>安全生产领域基层政务公开标准目录（2024年）</t>
  </si>
  <si>
    <t>序 号</t>
  </si>
  <si>
    <t>公开事项</t>
  </si>
  <si>
    <t>事项类型</t>
  </si>
  <si>
    <t>对应本级政务服务事项名称</t>
  </si>
  <si>
    <t>公开内容
(要素)</t>
  </si>
  <si>
    <t>公开内容标题</t>
  </si>
  <si>
    <t>公开内容上传形式</t>
  </si>
  <si>
    <t>公开依据</t>
  </si>
  <si>
    <t>公开时限</t>
  </si>
  <si>
    <t>公开主体</t>
  </si>
  <si>
    <t>公开
对象</t>
  </si>
  <si>
    <t>公开
方式</t>
  </si>
  <si>
    <t>公开
层级1</t>
  </si>
  <si>
    <t>公开渠道和载体1</t>
  </si>
  <si>
    <t>公开层级2</t>
  </si>
  <si>
    <t>公开渠道和载体2</t>
  </si>
  <si>
    <t>备注</t>
  </si>
  <si>
    <t>一级   事项</t>
  </si>
  <si>
    <t>二级事项</t>
  </si>
  <si>
    <t>全社会</t>
  </si>
  <si>
    <t>特定群体</t>
  </si>
  <si>
    <t>主动</t>
  </si>
  <si>
    <t>依申请</t>
  </si>
  <si>
    <t>县级</t>
  </si>
  <si>
    <t>乡级</t>
  </si>
  <si>
    <t>政
策
文
件</t>
  </si>
  <si>
    <t>法律法规</t>
  </si>
  <si>
    <t>非政务服务事项</t>
  </si>
  <si>
    <t>●文件名称
●文号
●发布部门
●发布日期
●实施日期
●正文</t>
  </si>
  <si>
    <t>1.《中华人民共和国安全生产法》（2014年修正）
2.《安全生产许可证条例》(2014年修正)
3.《湖南省安全生产条例》(2014年修正)
4.《安全生产违法行为行政处罚办法》（2015年修正）
5.《建设项目安全设施“三同时”监督管理办法》（2015年修正）
6.《特种作业人员安全技术培训考核管理规定》（2015年修正）
7.《生产经营单位安全培训规定》（2015年修正）
8.《中华人民共和国矿山安全法》（1992年）
9.《中华人民共和国矿山安全法实施条例》（1996年）
10.《非煤矿矿山企业安全生产许可证实施办法》（2015年修正）
11.《尾矿库安全监督管理规定》（2015年修正）
12.《小型露天采石场安全管理与监督检查规定》（2015年修正）
13.《危险化学品安全管理条例》（2013年）
14.《易制毒化学品管理条例》（2016年修正）
15.《非药品类易制毒化学品生产、经营许可办法》（2006年）
16.《危险化学品建设项目安全监督管理办法》（2015年修正）
17.《危险化学品生产企业安全生产许可证实施办法》（2017年）
18.《危险化品等级管理办法》（2012年）
19.《危险化学品经营许可证管理办法》（2015年修正）
20.《危险化学品输送管道安全管理规定》（2015年）
21.《危险化学品安全使用许可证实施办法》（2015年修正）
22.《化学品物理危险性鉴定与分类管理办法》（2015年修正）（2013年）
23.《烟花爆竹安全管理条例》（2016年修正）
24.《烟花爆竹经营许可实施办法》（2013年）
25.《烟花爆竹生产企业安全生产许可证实施办法》（2012年）
26.《烟花爆竹生产经营安全规定》（2018年）
27.《冶金企业和有色金属企业安全生产规定》（2018年）
28.《生产安全事故报告和调查处理条例》（2007年）
29.《生产安全事故应急预案管理办法》（2016年）
30.《生产安全事故信息报告和处置办法》（2009年）</t>
  </si>
  <si>
    <t>1.https://www.mem.gov.cn/fw/flfgbz/fl/
2.https://www.mem.gov.cn/fw/flfgbz/fg/xzfg/</t>
  </si>
  <si>
    <t>《中华人民共和国政府信息公开条例》(国务院令第711号）</t>
  </si>
  <si>
    <t>信息形成或变更之日起20个工作日内</t>
  </si>
  <si>
    <t>珠晖区应急管理局</t>
  </si>
  <si>
    <t>√</t>
  </si>
  <si>
    <t>■政府网站   □政府公报
■两微一端   □发布会
□广播电视   □纸质媒体
■公开查阅点 ■政务服务中心
□便民服务站 □入户/现场
□社区/企事业单位、村公示栏（电子屏）
□精准推送   □其他</t>
  </si>
  <si>
    <t>□政府网站   □政府公报
□两微一端   □发布会
□广播电视   □纸质媒体
□公开查阅点 □政务服务中心
□便民服务站 □入户/现场
□社区/企事业单位、村公示栏（电子屏）
□精准推送   □其他</t>
  </si>
  <si>
    <t>县应急局无立法权，现转载省市链接</t>
  </si>
  <si>
    <t>部门和地方规章</t>
  </si>
  <si>
    <t>安全生产领域地方规章</t>
  </si>
  <si>
    <t>其他政策文件</t>
  </si>
  <si>
    <t>地方政策解读</t>
  </si>
  <si>
    <t>http://www.hengnan.gov.cn/zwgk/bmxxgkml/xzfgzbm/xyjglj/zcwjjjd/zcwj/index.html</t>
  </si>
  <si>
    <t>经与各股室确认，无重大政策解读内容</t>
  </si>
  <si>
    <t>标准</t>
  </si>
  <si>
    <t>安全生产领域有关的国家标准、行业标准、地方标准等</t>
  </si>
  <si>
    <t xml:space="preserve"> 国家标准
危险化学品重大危险源辨识（GB 18218-2009）
行业标准
1. 金属非金属矿山安全标准化规范导则（AQ/T2050.1-2016）
2. 金属非金属矿山安全标准化规范地下矿山实施指南（AQ/T2050.2-2016）
3. 金属非金属矿山安全标准化规范露天矿山实施指南（AQ/T2050.3-2016）
4. 金属非金属矿山安全标准化规范尾矿库实施指南（AQ/T2050.4-2016）
5. 金属非金属矿山安全标准化规范小型露天采石场实施指南（AQ/T2050.5-2016）
6. 粉尘爆炸危险场所用除尘防爆安全技术规范（AQ4273-2016）
7. 家具制造业手动喷漆房通风设施技术规程（AQ/T4275-2016）
8. 金属冶炼单位主要负责人/安全生产管理人员安全生产培训大纲和考核标准（AQ/T2060-2016）
</t>
  </si>
  <si>
    <t>https://www.mem.gov.cn/fw/flfgbz/bz/bzwb/</t>
  </si>
  <si>
    <t>县应急局无标准制定权，现遵循国、省、市相关标准</t>
  </si>
  <si>
    <t>重大决策草案</t>
  </si>
  <si>
    <t>涉及管理相对人切身利益、需社会广泛知晓的重要改革方案等重大决策，决策前向社会公开决策草案、决策依据</t>
  </si>
  <si>
    <t>《中华人民共和国政府信息公开条例》(国务院令第711号），中央办公厅
、国务院办公厅《关于全面推进政务公开工作的意见》</t>
  </si>
  <si>
    <t>按进展情况及时
公开</t>
  </si>
  <si>
    <t>■政府网站   □政府公报
■两微一端   □发布会
□广播电视   □纸质媒体
■公开查阅点 □政务服务中心
□便民服务站 □入户/现场
□社区/企事业单位、村公示栏（电子屏）
□精准推送   □其他</t>
  </si>
  <si>
    <t>经与各股室确认，无重大决策</t>
  </si>
  <si>
    <t>重大政策解读及回应</t>
  </si>
  <si>
    <t>有关重大政策的解读与回应，安全生产相关热点问题的解读与回应</t>
  </si>
  <si>
    <t xml:space="preserve">1.特别重大自然灾害损失统计调查制度
2.关于明确专家劳务费用有关事项的通知
3.中华人民共和国消防法
4.国务院办公厅印发《地方党政领导干部安全生产责任制规定》
5.《中共湖南省委湖南省人民政府关于推进安全生产领域改革发展的实施意见》解读  </t>
  </si>
  <si>
    <t>《中华人民共和国政府信息公开条例》(国务院令第711号）、中办国办《关于全面推进政务公开工作的意见》</t>
  </si>
  <si>
    <t>重大决策作出后
及时公开</t>
  </si>
  <si>
    <t>■政府网站   □政府公报
■两微一端   □发布会
■广播电视   ■纸质媒体
■公开查阅点 ■政务服务中心
□便民服务站 □入户/现场
□社区/企事业单位、村公示栏（电子屏）
□精准推送   □其他</t>
  </si>
  <si>
    <t>县应急局无重大政策解读内容</t>
  </si>
  <si>
    <t>重要会议</t>
  </si>
  <si>
    <t>●会通过会议讨论作出重要改革方案等重大决策时，经党组研究认为有必要公开讨论决策过程的会议</t>
  </si>
  <si>
    <t>xxxx会议纪要</t>
  </si>
  <si>
    <t>《中华人民共和国政府信息公开条例》(国务院令第711号）,中央办公厅、国务院办公厅《关于全面推进政务公开工作的意见
》</t>
  </si>
  <si>
    <t>提前一周发通知
邀请</t>
  </si>
  <si>
    <t>■政府网站   □政府公报
□两微一端   □发布会
□广播电视   □纸质媒体
□公开查阅点 □政务服务中心
■便民服务站 □入户/现场
□社区/企事业单位、村公示栏（电子屏）
□精准推送   □其他</t>
  </si>
  <si>
    <t>经与局党组确认，无必要公开讨论决策过程的会议</t>
  </si>
  <si>
    <t>征集采纳社会公众意见情况</t>
  </si>
  <si>
    <t>重大决策草案公布后征集到的社会公众意见情况、采纳与否情况及理由等</t>
  </si>
  <si>
    <t>征集xxxxw社会公众意见情况</t>
  </si>
  <si>
    <t>征求意见时对外公布的时限内公开</t>
  </si>
  <si>
    <t>县应急局无征集采纳社会公众意见领域情况</t>
  </si>
  <si>
    <t>依
法
行
政</t>
  </si>
  <si>
    <t>行政许可</t>
  </si>
  <si>
    <t>基于政务服务事项</t>
  </si>
  <si>
    <t>1.建设工程地震安全性评价结果的审定及抗震设防要求的确定
2.矿山、金属冶炼建设项目和用于生产、储存危险物品的建设项目的安全设施设计审查
3.生产、储存烟花爆竹建设项目安全设施设计审查
4.其他非煤矿山建设项目安全设施设计审查
5.危险化学品生产、储存建设项目安全条件审查
6.特种作业操作证的考核、发证、复审
7.危险化学品经营许可
8.烟花爆竹经营许可
9.公众聚集场所投入使用、营业前消防安全检查</t>
  </si>
  <si>
    <t>办事指南：
●事项名称
●设定依据
●申请条件
●办理材料
●办理地点
●办理机构
●办理时间
●联系电话
●办理流程</t>
  </si>
  <si>
    <t>1.建设工程地震安全性评价结果的审定及抗震设防要求的确定办事指南
2.矿山、金属冶炼建设项目和用于生产、储存危险物品的建设项目的安全设施设计审查办事指南
3.生产、储存烟花爆竹建设项目安全设施设计审查办事指南
4.其他非煤矿山建设项目安全设施设计审查办事指南
5.危险化学品生产、储存建设项目安全条件审查办事指南
6.特种作业操作证的考核、发证、复审办事指南
7.危险化学品经营许可办事指南
8.烟花爆竹经营许可办事指南
9.公众聚集场所投入使用、营业前消防安全检查办事指南</t>
  </si>
  <si>
    <t>具体见“互联网+政务服务”一体化平台中办事指南</t>
  </si>
  <si>
    <t>《中华人民共和国政府信息公开条例》(国务院令第711号）、《中共中央国务院关于推进安全生产领域改革发展的意见》</t>
  </si>
  <si>
    <t>公开层级1修改：1、公开查阅点不作为公开渠道
2、不在两微一端公开</t>
  </si>
  <si>
    <t>行政处罚</t>
  </si>
  <si>
    <t xml:space="preserve">1.对生产经营单位转让安全生产许可证的处罚
2.安全培训机构未建立培训档案或者培训档案管理不规范的处罚
3.安全培训机构采取不正当竞争手段，故意贬低、诋毁其他安全培训机构的，依照前款规定处罚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
5.对生产、经营、购买、运输或者进口、出口易制毒化学品的单位或者个人拒不接受有关行政主管部门监督检查的处罚
6.对矿山企业领导未按照规定带班下井的处罚
7.对生产经营单位不具备安全生产条件的处罚
8.对各类安全管理制度不完善的处罚 
9.对未配备足够数量的通风安全检测仪表（瓦斯检测仪、多种气体检测仪等）的处罚 
10.生产经营单位将生产经营项目、场所、设备发包或者出租给不具备安全生产条件或者相应资质的单位或者个人的处罚
11.对未对矿灯统一管理，矿灯数量配备不足的处罚 
12.对采、掘工作面未实行独立通风、连续两次串联通风的处罚 
13.对局部通风机和启动装置未安装在进风巷道中，距掘进巷道回风口小于10m，未采用抗静电、阻燃风筒的处罚 
14.对在安全生产许可证有效期满未办理延期手续，继续进行生产的行政处罚
15.对生产经营单位安全生产工作进行现场检查
16.煤矿擅自开采保安煤柱或者采用危及相邻煤矿安全生产的危险方法进行采矿作业的处罚
17.对炸药、雷管未分箱存放并上锁，爆破材料箱未避开机械或电器设备的处罚 
18.对发包单位违反规定，违章指挥或者强令承包单位及其从业人员冒险作业的行政处罚
19.对重复使用的危险化学品包装物、容器，在重复使用前不进行检查等违反危险化学品经营许可证管理规定的处罚
20.企业在安全生产许可证有效期届满未办理延期手续，继续进行生产的处罚
21.非药品类易制毒化学品第二类生产、经营和第三类生产的备案
22.对生产经营单位及其直接负责的主管人员和其他直接责任人员拒绝、阻碍负有安全生产监督管理职责的部门依法实施监督检查的处罚
23.对新建、改建、扩建危险化学品管道建设项目未经安全条件审查等违反危险化学品输送管道安全管理规定的处罚
</t>
  </si>
  <si>
    <t xml:space="preserve">
●事项名称
●设定依据
●行政相对人权利
●是否适用简易程序
●结果送达方式
●办理地点
●实施机构
●办理时间
●联系电话
●办理流程
●自由裁量标准
</t>
  </si>
  <si>
    <t xml:space="preserve">1.对生产经营单位转让安全生产许可证的处罚办事指南
2.安全培训机构未建立培训档案或者培训档案管理不规范的处罚办事指南
3.安全培训机构采取不正当竞争手段，故意贬低、诋毁其他安全培训机构的，依照前款规定处罚办事指南
4.对生产经营单位的决策机构、主要负责人、个人经营的投资人（包括实际控制人）未依法保证未按规定缴存和使用安全生产风险抵押金的；未按规定足额提取和使用安全生产费用的；国家规定的其他安全生产所必须的资金投入，致使生产经营单位不具备安全生产条件的处罚办事指南
5.对生产、经营、购买、运输或者进口、出口易制毒化学品的单位或者个人拒不接受有关行政主管部门监督检查的处罚办事指南
6.对矿山企业领导未按照规定带班下井的处罚办事指南
7.对生产经营单位不具备安全生产条件的处罚办事指南
8.对各类安全管理制度不完善的处罚办事指南
9.对未配备足够数量的通风安全检测仪表（瓦斯检测仪、多种气体检测仪等）的处罚办事指南 
10.生产经营单位将生产经营项目、场所、设备发包或者出租给不具备安全生产条件或者相应资质的单位或者个人的处罚办事指南
11.对未对矿灯统一管理，矿灯数量配备不足的处罚办事指南 
12.对采、掘工作面未实行独立通风、连续两次串联通风的处罚办事指南 
13.对局部通风机和启动装置未安装在进风巷道中，距掘进巷道回风口小于10m，未采用抗静电、阻燃风筒的处罚办事指南 
14.对在安全生产许可证有效期满未办理延期手续，继续进行生产的行政处罚办事指南
15.对生产经营单位安全生产工作进行现场检查办事指南
16.煤矿擅自开采保安煤柱或者采用危及相邻煤矿安全生产的危险方法进行采矿作业的处罚办事指南
17.对炸药、雷管未分箱存放并上锁，爆破材料箱未避开机械或电器设备的处罚办事指南 
18.对发包单位违反规定，违章指挥或者强令承包单位及其从业人员冒险作业的行政处罚办事指南
19.对重复使用的危险化学品包装物、容器，在重复使用前不进行检查等违反危险化学品经营许可证管理规定的处罚办事指南
20.企业在安全生产许可证有效期届满未办理延期手续，继续进行生产的处罚办事指南
21.非药品类易制毒化学品第二类生产、经营和第三类生产的备案办事指南
22.对生产经营单位及其直接负责的主管人员和其他直接责任人员拒绝、阻碍负有安全生产监督管理职责的部门依法实施监督检查的处罚办事指南
23.对新建、改建、扩建危险化学品管道建设项目未经安全条件审查等违反危险化学品输送管道安全管理规定的处罚办事指南办事指南
</t>
  </si>
  <si>
    <t>《中华人民共和国政府信息公开条例》(国务院令第711号）、《中共中央 国务院关于推进安全生产领域改革发展的意见》</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</si>
  <si>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</si>
  <si>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</si>
  <si>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 xml:space="preserve">24.对报废斜井、平硐等巷道未及时密闭的处罚 
25.承包地下矿山工程的项目部负责人同时兼任其他工程的项目部负责人的处罚
26.非煤矿矿山企业在安全生产许可证有效期内出现采矿许可证有效期届满和采矿许可证被暂扣、撤销、吊销、注销的情况，未依照规定向安全生产许可证颁发管理机关报告并交回安全生产许可证的处罚
27.对使用没有煤矿矿用标志的非阻燃电缆，电缆功率不能满足供电电路负荷的处罚
28.为发生事故的单位提供虚假证明的中介机构的处罚
29.对未经安全条件审查或者安全条件审查未通过，新建、改建、扩建生产、储存危险化学品建设项目等违反危险化学品建设项目安全管理规定的处罚
突出矿井发生突出后没有立即停产采取措施消除突出隐患、非突出矿井首次发生突出后30.没有立即停产采取措施继续生产等情形的处罚
31.对已经取得经营许可证的企业未依照规定申请变更的行政处罚
32.对建设项目没有安全设施设计等违反非煤矿矿山建设项目安全设施设计审查与竣工验收管理规定的处罚
33.对未配备专业技术人员等违反小型露天采石场安全管理与监督检查规定的处罚
34.对生产经营单位进行危险作业未安排专人现场安全管理的处罚
35.对特种作业人员伪造、涂改特种作业操作证或者使用伪造的特种作业操作证的，或特种作业人员转借、转让、冒用特种作业操作证的处罚
36.对违反安全生产培训管理规定的处罚
37.对在贯通巷道20m前，未按规定停止一个工作面作业；贯通时未按规定设置栅栏及警标，未对通风严格管理；贯通后，未立即调整通风系统恢复作业的处罚 
38.调查处理重大生产安全事故
39.烟花爆竹经营单位出租、出借、转让、买卖烟花爆竹经营许可证的处罚
40.对煤矿有《国务院关于预防煤矿生产安全事故的特别规定》第八条第二款所列情形之一，仍进行生产的处罚41.对未经依法批准，擅自生产、经营、储存危险物品的处罚
42.查封违法生产、储存、使用、经营危险化学品的场所，扣押违法生产、储存、使用、经营、运输的危险化学品以及用于违法生产、使用、运输危险化学品的原材料、设备、运输工具
43.对煤矿无证照或者证照不全从事生产的处罚44.非煤矿山承包单位违反规定对项目部疏于管理，未定期对项目部人员进行安全生产教育培训与考核或者未对项目部进行安全生产检查的处罚
45.对存在明接头、明照明、鸡爪子、羊尾巴、三刀开关；使用国家明令淘汰的设施设备的处罚 </t>
  </si>
  <si>
    <t>24.对报废斜井、平硐等巷道未及时密闭的处罚办事指南 
25.承包地下矿山工程的项目部负责人同时兼任其他工程的项目部负责人的处罚办事指南
26.非煤矿矿山企业在安全生产许可证有效期内出现采矿许可证有效期届满和采矿许可证被暂扣、撤销、吊销、注销的情况，未依照规定向安全生产许可证颁发管理机关报告并交回安全生产许可证的处罚办事指南
27.对使用没有煤矿矿用标志的非阻燃电缆，电缆功率不能满足供电电路负荷的处罚办事指南
28.为发生事故的单位提供虚假证明的中介机构的处罚办事指南
29.对未经安全条件审查或者安全条件审查未通过，新建、改建、扩建生产、储存危险化学品建设项目等违反危险化学品建设项目安全管理规定的处罚办事指南
突出矿井发生突出后没有立即停产采取措施消除突出隐患、非突出矿井首次发生突出后30.没有立即停产采取措施继续生产等情形的处罚办事指南
31.对已经取得经营许可证的企业未依照规定申请变更的行政处罚办事指南
32.对建设项目没有安全设施设计等违反非煤矿矿山建设项目安全设施设计审查与竣工验收管理规定的处罚办事指南
33.对未配备专业技术人员等违反小型露天采石场安全管理与监督检查规定的处罚办事指南
34.对生产经营单位进行危险作业未安排专人现场安全管理的处罚办事指南
35.对特种作业人员伪造、涂改特种作业操作证或者使用伪造的特种作业操作证的，或特种作业人员转借、转让、冒用特种作业操作证的处罚办事指南
36.对违反安全生产培训管理规定的处罚办事指南
37.对在贯通巷道20m前，未按规定停止一个工作面作业；贯通时未按规定设置栅栏及警标，未对通风严格管理；贯通后，未立即调整通风系统恢复作业的处罚办事指南 
38.调查处理重大生产安全事故办事指南
39.烟花爆竹经营单位出租、出借、转让、买卖烟花爆竹经营许可证的处罚办事指南
40.对煤矿有《国务院关于预防煤矿生产安全事故的特别规定》第八条第二款所列情形之一，仍进行生产的处罚41.对未经依法批准，擅自生产、经营、储存危险物品的处罚办事指南
42.查封违法生产、储存、使用、经营危险化学品的场所，扣押违法生产、储存、使用、经营、运输的危险化学品以及用于违法生产、使用、运输危险化学品的原材料、设备、运输工具办事指南
43.对煤矿无证照或者证照不全从事生产的处罚44.非煤矿山承包单位违反规定对项目部疏于管理，未定期对项目部人员进行安全生产教育培训与考核或者未对项目部进行安全生产检查的处罚办事指南
45.对存在明接头、明照明、鸡爪子、羊尾巴、三刀开关；使用国家明令淘汰的设施设备的处罚办事指南</t>
  </si>
  <si>
    <t>12</t>
  </si>
  <si>
    <t xml:space="preserve">46.对必须在井下和井口房内进行电焊、气焊作业时，未制定安全技术措施的处罚 
47.对企业出租、转让安全生产许可证；被暂扣安全生产许可证，经停产整顿仍不具备本办法规定的安全生产条件的处罚
48.对易制毒化学品进行监督检查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
50.对企业出租、转让安全生产许可证；被暂扣安全生产许可证，经停产整顿后仍不具备本办法规定的安全生产条件的处罚
51.对批发企业在城市建成区内设立烟花爆竹储存仓库，或者在批发（展示）场所摆放有药样品等违法行为的处罚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
53.非煤矿矿山企业未取得安全生产许可证，擅自进行生产；接受转让的安全生产许可证；冒用安全生产许可证；使用伪造的安全生产许可证等行为的处罚
54.行政区域内安全生产综合监督管理55.危险化学品生产、经营企业违反规定销售、购买危险化学品的处罚
56.生产经营单位与从业人员订立协议，免除或者减轻其对从业人员因生产安全事故伤亡依法应承担的责任的，对生产经营单位的主要负责人、个人经营的投资人的处罚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
</t>
  </si>
  <si>
    <t xml:space="preserve">46.对必须在井下和井口房内进行电焊、气焊作业时，未制定安全技术措施的处罚办事指南 
47.对企业出租、转让安全生产许可证；被暂扣安全生产许可证，经停产整顿仍不具备本办法规定的安全生产条件的处罚办事指南
48.对易制毒化学品进行监督检查办事指南
49.对生产经营单位应急预案，在应急预案编制前未按照规定开展风险评估和应急资源调查的；未按照规定开展应急预案评审或者论证的；未按照规定进行应急预案备案的；事故风险可能影响周边单位、人员的，未将事故风险的性质、影响范围和应急防范措施告知周边单位和人员的；未按照规定开展应急预案评估的；未按照规定进行应急预案修订并重新备案的；未落实应急预案规定的应急物资及装备的处罚办事指南
50.对企业出租、转让安全生产许可证；被暂扣安全生产许可证，经停产整顿后仍不具备本办法规定的安全生产条件的处罚办事指南
51.对批发企业在城市建成区内设立烟花爆竹储存仓库，或者在批发（展示）场所摆放有药样品等违法行为的处罚办事指南
52.对生产、储存危险化学品的企业或者使用危险化学品从事生产的企业未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办事指南
53.非煤矿矿山企业未取得安全生产许可证，擅自进行生产；接受转让的安全生产许可证；冒用安全生产许可证；使用伪造的安全生产许可证等行为的处罚办事指南
54.行政区域内安全生产综合监督管理55.危险化学品生产、经营企业违反规定销售、购买危险化学品的处罚办事指南
56.生产经营单位与从业人员订立协议，免除或者减轻其对从业人员因生产安全事故伤亡依法应承担的责任的，对生产经营单位的主要负责人、个人经营的投资人的处罚办事指南
57.对生产经营单位煤矿、非煤矿山、危险化学品、烟花爆竹等生产经营单位主要负责人和安全管理人员未按本规定经考核合格的；非煤矿山、危险化学品、烟花爆竹等生产经营单位未按照本规定对其他从业人员进行安全培训的；非煤矿山、危险化学品、烟花爆竹等生产经营单位未如实告知从业人员有关安全生产事项的；生产经营单位特种作业人员未按照规定经专门的安全培训机构培训并取得特种作业人员操作资格证书，上岗作业的处罚办事指南
</t>
  </si>
  <si>
    <t>13</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</si>
  <si>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
59.对违反本条例规定，生产经营单位进行爆破、大型设备或者构件吊装、建设工程拆除等危险作业，未安排专人进行现场安全管理的处罚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
65.对建设项目没有安全设施设计的；建设项目安全设施设计未按照规定报经有关部门审查同意的；建设项目安全设施未按照批准的设计施工的；建设项目竣工投入生产或者使用前，安全设施未经验收合格的处罚</t>
  </si>
  <si>
    <t>58.对生产经营单位相关人员未按照本办法第二十一条第一款规定由相应资质安全培训机构培训的；从业人员安全培训的时间少于《生产经营单位安全培训规定》或者有关标准规定的；矿山新招的井下作业人员和危险物品生产经营单位新招的危险工艺操作岗位人员，未经实习期满独立上岗作业的；相关人员未按照本办法第二十二条规定重新参加安全培训的处罚办事指南
59.对违反本条例规定，生产经营单位进行爆破、大型设备或者构件吊装、建设工程拆除等危险作业，未安排专人进行现场安全管理的处罚办事指南
60.对生产经营单位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办事指南
61.对生产、储存危险化学品的单位未对其铺设的危险化学品管道设置明显的标志，或者未对危险化学品管道定期检查、检测的；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危险化学品生产企业未提供化学品安全技术说明书，或者未在包装（包括外包装件）上粘贴、拴挂化学品安全标签等第七十八条规定情形的处罚办事指南
62.对工贸企业未在有限空间作业场所设置明显的安全警示标志的;未按照本规定为作业人员提供符合国家标准或者行业标准的劳动防护用品的处罚63.对工贸企业未按照本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等第二十九条规定的处罚办事指南
64.对本办法第七条第（一）项、第（二）项、第（三）项规定的建设项目 ，没有安全设施设计或者安全设施设计未按照规定报经安全生产监督管理部门审查同意，擅自开工的；施工单位未按照批准的安全设施设计施工的；投入生产或者使用前，安全设施未经验收合格的处罚办事指南
65.对建设项目没有安全设施设计的；建设项目安全设施设计未按照规定报经有关部门审查同意的；建设项目安全设施未按照批准的设计施工的；建设项目竣工投入生产或者使用前，安全设施未经验收合格的处罚办事指南</t>
  </si>
  <si>
    <t>14</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</si>
  <si>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
67.对企业冒用安全生产许可证或者使用伪造的安全生产许可证的处罚
68.对已经取得危险化学品经营许可证的企业不再具备法律、法规规定的安全生产条件，逾期不改正的处罚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
71.违反《危险化学品建设项目安全监督管理办法》（安监总局令第45号）第四十三条的处罚
72.非煤矿山发包单位违反有关安全生产管理规定的处罚
73.对产经营单位违反本办法的规定，对本办法第七条规定的建设项目未进行安全生产条件论证和安全预评价的处罚
74.对危险化学品经营企业向未经许可违法从事危险化学品生产、经营活动的企业采购危险化学品，拒不改正的处罚
75.对生产经营单位应急预案，未按照规定编制应急预案的；未按照规定定期组织应急预案演练的处罚
76.对企业未取得安全生产许可证擅自进行烟花爆竹生产；变更产品类别或者级别范围未办理安全生产许可证变更手续的处罚
77.对违反本条例规定，生产经营单位未经依法批准，擅自生产、经营、储存危险化学品、烟花爆竹、民用爆炸物品等危险物品的处罚
78.小型露天采石场违反生产管理规定的处罚
79.小型露天采石场安全防护措施违反规定的处罚
80.对违反操作规程或者安全管理规定作业的处罚</t>
  </si>
  <si>
    <t>66.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等第三十四条规定的处罚办事指南
67.对企业冒用安全生产许可证或者使用伪造的安全生产许可证的处罚办事指南
68.对已经取得危险化学品经营许可证的企业不再具备法律、法规规定的安全生产条件，逾期不改正的处罚办事指南
69.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办事指南
70.对未经许可或者备案擅自生产、经营非药品类易制毒化学品的；伪造申请材料骗取非药品类易制毒化学品生产、经营许可证或者备案证明的；使用他人的非药品类易制毒化学品生产、经营许可证或者备案证明的；使用伪造、变造、失效的非药品类易制毒化学品生产、经营许可证或者备案证明的处罚办事指南
71.违反《危险化学品建设项目安全监督管理办法》（安监总局令第45号）第四十三条的处罚办事指南
72.非煤矿山发包单位违反有关安全生产管理规定的处罚办事指南
73.对产经营单位违反本办法的规定，对本办法第七条规定的建设项目未进行安全生产条件论证和安全预评价的处罚办事指南
74.对危险化学品经营企业向未经许可违法从事危险化学品生产、经营活动的企业采购危险化学品，拒不改正的处罚办事指南
75.对生产经营单位应急预案，未按照规定编制应急预案的；未按照规定定期组织应急预案演练的处罚办事指南
76.对企业未取得安全生产许可证擅自进行烟花爆竹生产；变更产品类别或者级别范围未办理安全生产许可证变更手续的处罚办事指南
77.对违反本条例规定，生产经营单位未经依法批准，擅自生产、经营、储存危险化学品、烟花爆竹、民用爆炸物品等危险物品的处罚办事指南
78.小型露天采石场违反生产管理规定的处罚办事指南
79.小型露天采石场安全防护措施违反规定的处罚办事指南
80.对违反操作规程或者安全管理规定作业的处罚办事指南</t>
  </si>
  <si>
    <t>15</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</si>
  <si>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 
82.生产经营单位的主要负责人未履行本法规定的安全生产管理职责的处罚
83.对生产经营单位安全管理人员未履行职责的处罚
84.生产、储存、使用危险化学品的单位转产、停产、停业或者解散后未履行义务的处罚
85.建设单位隐瞒有关情况或者提供虚假材料申请建设项目安全审查的处罚
86.建设单位采用欺骗、贿赂等不正当手段取得建设项目安全审查的处罚
87.未经安全条件审查或者安全条件审查未通过，新建、改建、扩建生产、储存危险化学品的建设项目的；建设项目发生本办法第十五条规定的变化后，未重新申请安全条件审查，以及审查未通过擅自建设的处罚
88.违反《危险化学品建设项目安全监督管理办法》（安监总局令第45号）第二十一条的处罚
89.对事故发生单位、主要负责人、有关人员和事故发生负有责任的其他单位及其有关责任人员的处罚
90.生产经营单位生产、经营、运输、储存、使用危险物品或者处置废弃危险物品，未建立专门安全管理制度、
91.对矿山、金属冶炼建设项目和用于生产、储存危险物品的建设项目没有安全设施设计或者安全设施设计未按照规定报经有关部门审查同意的处罚
92.转产、停产、停止使用的危险化学品管道，管道单位未采取有效措施及时、妥善处置的处罚
93.对用架空乘人装置运送人员时，没有每日对整个装置检查1次或发现问题未及时处理的处罚 
94.扣押相关的证据材料和违法物品；临时查封有关场所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t>
  </si>
  <si>
    <t>81.对危险化学品生产企业、经营企业向不具有本条例第三十八条第一款、第二款规定的相关许可证件或者证明文件的单位销售剧毒化学品、易制爆危险化学品的；不按照剧毒化学品购买许可证载明的品种、数量销售剧毒化学品的；向个人销售剧毒化学品（属于剧毒化学品的农药除外）、易制爆危险化学品的处罚办事指南 
82.生产经营单位的主要负责人未履行本法规定的安全生产管理职责的处罚办事指南
83.对生产经营单位安全管理人员未履行职责的处罚办事指南
84.生产、储存、使用危险化学品的单位转产、停产、停业或者解散后未履行义务的处罚办事指南
85.建设单位隐瞒有关情况或者提供虚假材料申请建设项目安全审查的处罚办事指南
86.建设单位采用欺骗、贿赂等不正当手段取得建设项目安全审查的处罚办事指南
87.未经安全条件审查或者安全条件审查未通过，新建、改建、扩建生产、储存危险化学品的建设项目的；建设项目发生本办法第十五条规定的变化后，未重新申请安全条件审查，以及审查未通过擅自建设的处罚办事指南
88.违反《危险化学品建设项目安全监督管理办法》（安监总局令第45号）第二十一条的处罚办事指南
89.对事故发生单位、主要负责人、有关人员和事故发生负有责任的其他单位及其有关责任人员的处罚办事指南
90.生产经营单位生产、经营、运输、储存、使用危险物品或者处置废弃危险物品，未建立专门安全管理制度、办事指南
91.对矿山、金属冶炼建设项目和用于生产、储存危险物品的建设项目没有安全设施设计或者安全设施设计未按照规定报经有关部门审查同意的处罚办事指南
92.转产、停产、停止使用的危险化学品管道，管道单位未采取有效措施及时、妥善处置的处罚办事指南
93.对用架空乘人装置运送人员时，没有每日对整个装置检查1次或发现问题未及时处理的处罚办事指南
94.扣押相关的证据材料和违法物品；临时查封有关场所办事指南
95.带有储存设施的企业违反《危险化学品安全管理条例》规定，对重复使用的危险化学品包装物、容器，在重复使用前不进行检查；未根据其储存的危险化学品的种类和危险特性，在作业场所设置相关安全设施、设备，或者未按照国家标准、行业标准或者国家有关规定对安全设施、设备进行经常性维护、保养；未将危险化学品储存在专用仓库内，或者未将剧毒化学品以及储存数量构成重大危险源的其他危险化学品在专用仓库内单独存放；未对其安全生产条件定期进行安全评价；危险化学品的储存方式、方法或者储存数量不符合国家标准或者国家有关规定；危险化学品专用仓库不符合国家标准、行业标准的要求；未对危险化学品专用仓库的安全设施、设备定期进行检测、检验等行为的处罚办事指南</t>
  </si>
  <si>
    <t>16</t>
  </si>
  <si>
    <t>96.在登记注册的省、自治区、直辖市以外从事施工作业，未向作业所在地县级人民政府安全生产监督管理部门书面报告本单位取得有关许可和施工资质的处罚
97.对权限非煤矿山建设项目安全设施竣工验收活动和验收结果的监督核查
98.生产经营单位未制定应急预案或者未按照应急预案采取预防措施，导致事故救援不力或者造成严重后果的处罚
99.发生生产安全事故而没有领导带班下井的矿山企业的处罚
100.对拒不执行煤矿安全监管部门下达的安全监管指令；未及时完成主管部门交办的有关事项；拒绝、妨碍安监人员行政执法检查的处罚
101.对生产经营单位未按规定进行安全生产条件论证和安全预评价等违反建设项目安全设施“三同时”管理规定的处罚
102.非煤矿山发包单位与承包单位、总承包单位与分项承包单位未依照规定签订安全生产管理协议的处罚
103.危险化学品建设项目在申请安全审查时提供虚假文件、资料的处罚
104.危险化学品建设项目试生产（使用）未组织研究论证，未制定周密方案或未对方案进行审查、对有关条件进行检查确认，未将方案报安监部门备案的处罚
105.对生产经营单位的主要负责人未履行本法规定的安全生产管理职责，导致发生生产安全事故的处罚
106.对事故发生单位主要负责人未依法履行安全生产管理职责，导致事故发生的处罚
107.小型露天采石场未至少配备一名专业技术人员，或者聘用专业技术人员、注册安全工程师、委托相关技术服务机构为其提供安全生产管理服务的处罚
108.违反《小型露天采石场安全管理与监督检查规定》第十二条、第十三条第一、二款、第十四条、第十五条、第十六条、第十七条、第十九条、第二十条第一款、第二十一条、第二十二条规定的处罚。
109.违反《小型露天采石场安全管理与监督检查规定》第二十三条、第二十四条、第二十五条、第二十八条规定的处罚。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
111.烟花爆竹安全生产的监督管理</t>
  </si>
  <si>
    <t>96.在登记注册的省、自治区、直辖市以外从事施工作业，未向作业所在地县级人民政府安全生产监督管理部门书面报告本单位取得有关许可和施工资质的处罚办事指南
97.对权限非煤矿山建设项目安全设施竣工验收活动和验收结果的监督核查办事指南
98.生产经营单位未制定应急预案或者未按照应急预案采取预防措施，导致事故救援不力或者造成严重后果的处罚办事指南
99.发生生产安全事故而没有领导带班下井的矿山企业的处罚办事指南
100.对拒不执行煤矿安全监管部门下达的安全监管指令；未及时完成主管部门交办的有关事项；拒绝、妨碍安监人员行政执法检查的处罚办事指南
101.对生产经营单位未按规定进行安全生产条件论证和安全预评价等违反建设项目安全设施“三同时”管理规定的处罚办事指南
102.非煤矿山发包单位与承包单位、总承包单位与分项承包单位未依照规定签订安全生产管理协议的处罚办事指南
103.危险化学品建设项目在申请安全审查时提供虚假文件、资料的处罚办事指南
104.危险化学品建设项目试生产（使用）未组织研究论证，未制定周密方案或未对方案进行审查、对有关条件进行检查确认，未将方案报安监部门备案的处罚办事指南
105.对生产经营单位的主要负责人未履行本法规定的安全生产管理职责，导致发生生产安全事故的处罚办事指南
106.对事故发生单位主要负责人未依法履行安全生产管理职责，导致事故发生的处罚办事指南
107.小型露天采石场未至少配备一名专业技术人员，或者聘用专业技术人员、注册安全工程师、委托相关技术服务机构为其提供安全生产管理服务的处罚办事指南
108.违反《小型露天采石场安全管理与监督检查规定》第十二条、第十三条第一、二款、第十四条、第十五条、第十六条、第十七条、第十九条、第二十条第一款、第二十一条、第二十二条规定的处罚办事指南
109.违反《小型露天采石场安全管理与监督检查规定》第二十三条、第二十四条、第二十五条、第二十八条规定的处罚办事指南。
对烟花爆竹经营单位变更经营场所或者仓储设施地址、仓储设施新（改、扩）建、经营110.许可证有效期满未重新申请办理许可手续从事经营活动的 ；或烟花爆竹经营单位未按本实施办法办理变更手续从事经营活动的，由安全生产监督管理部门责令停止经营活动，限期办理变更手续的处罚办事指南
111.烟花爆竹安全生产的监督管理办事指南</t>
  </si>
  <si>
    <t>17</t>
  </si>
  <si>
    <t>112.批发公司违反《烟花爆竹经营许可实施办法》（安监总局令第65号）第三十二条的处罚
113.从事烟花爆竹零售的经营者销售非法生产、经营的烟花爆竹的；从事烟花爆竹零售的经营者销售按照国家标准规定应由专业燃放人员燃放的烟花爆竹的处罚
114.批发公司违反《烟花爆竹经营许可实施办法》（安监总局令第65号）第三十三条的处罚
115.对未经许可经营、超许可范围经营、许可证过期继续经营烟花爆竹的处罚
116.对在安全生产许可证有效期内，出现需要变更安全生产许可证的情形，未按规定申请、办理变更手续的处罚
117.对掘进工作面空顶作业，爆破前掘进工作面10米内未及时加固，爆破后未及时修复支架或维修未按从外到里的顺序进行的处罚 
118.生产经营单位及其有关人员弄虚作假，骗取或者勾结、串通行政审批工作人员取得安全生产许可证书及其他批准文件的处罚
119.对人力推车时，一次推多桶或桶距小于10m；人力推车时放飞车的处罚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
121.对超能力、超强度、超定员组织人员下井的处罚 
122.查封、取缔未依法取得批准、擅自从事有关活动的强制
123.违反《湖南省安全生产条例》规定，矿山未依法取得安全生产许可证，擅自从事生产活动的，拆除其采矿设备、设施</t>
  </si>
  <si>
    <t>112.批发公司违反《烟花爆竹经营许可实施办法》（安监总局令第65号）第三十二条的处罚办事指南
113.从事烟花爆竹零售的经营者销售非法生产、经营的烟花爆竹的；从事烟花爆竹零售的经营者销售按照国家标准规定应由专业燃放人员燃放的烟花爆竹的处罚办事指南
114.批发公司违反《烟花爆竹经营许可实施办法》（安监总局令第65号）第三十三条的处罚办事指南
115.对未经许可经营、超许可范围经营、许可证过期继续经营烟花爆竹的处罚办事指南
116.对在安全生产许可证有效期内，出现需要变更安全生产许可证的情形，未按规定申请、办理变更手续的处罚办事指南
117.对掘进工作面空顶作业，爆破前掘进工作面10米内未及时加固，爆破后未及时修复支架或维修未按从外到里的顺序进行的处罚办事指南 
118.生产经营单位及其有关人员弄虚作假，骗取或者勾结、串通行政审批工作人员取得安全生产许可证书及其他批准文件的处罚办事指南
119.对人力推车时，一次推多桶或桶距小于10m；人力推车时放飞车的处罚办事指南 
120.生产、储存危险化学品的单位未对其铺设的危险化学品管道设置明显的标志，或者未对危险化学品管道定期检查、检测；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危险化学品生产企业未提供化学品安全技术说明书，或者未在包装（包括外包装件）上粘贴、拴挂化学品安全标签；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危险化学品生产企业发现其生产的危险化学品有新的危险特性不立即公告，或者不及时修订其化学品安全技术说明书和化学品安全标签；危险化学品经营企业经营没有化学品安全技术说明书和化学品安全标签的危险化学品；危险化学品包装物、容器的材质以及包装的型式、规格、方法和单件质量（重量）与所包装的危险化学品的性质和用途不相适应；生产、储存危险化学品的单位未在作业场所和安全设施、设备上设办事指南
121.对超能力、超强度、超定员组织人员下井的处罚办事指南 
122.查封、取缔未依法取得批准、擅自从事有关活动的强制办事指南
123.违反《湖南省安全生产条例》规定，矿山未依法取得安全生产许可证，擅自从事生产活动的，拆除其采矿设备、设施办事指南</t>
  </si>
  <si>
    <t>18</t>
  </si>
  <si>
    <t xml:space="preserve">124.对生产经营单位事故隐患排查治理过程中违反有关安全生产法律、法规、规章、标准和规程规定的处罚
125.对发包单位与承包单位、总承包单位与分项承包单位未按规定签订安全生产管理协议的处罚
126.对易制毒化学品生产、经营、购买、运输或者进口、出口单位未按规定建立安全管理制度等违反易制毒化学品管理规定的处罚
127.对在松软的煤、岩层或流砂性地层中及地质破碎带掘进巷道时，未采取前探支护或其他措施的处罚 
128.对小型露天采石场新建、改建、扩建工程项目安全设施未按照规定取得非煤矿矿山企业安全生产许可证的处罚
129.对生产、经营、使用国家禁止生产、经营、使用的危险化学品等违反危险化学品安全管理规定的处罚
130.对生产经营单位不主动实施闭库等违反尾矿库安全管理规定的处罚
131.对生产经营单位应急预案未备案等违反安全生产事故应急预案管理规定的处罚
132.违反《湖南省安全生产条例》规定，生产经营单位在被责令停产停业整顿期间或者关闭后继续从事生产经营活动的，查封、扣押其生产经营设施、设备、器材
133.非煤矿矿山建设单位将建设项目发包给不具备相应资质的施工单位施工的处罚
134.生产经营单位拒不执行停产停业、停止施工、停止使用相关设施或者设备的决定。在保证安全的前提下，采取通知有关单位停止供电、停止供应民用爆炸物品等措施，强制生产经营单位履行决定。
135.对重大事故隐患排除前或排除过程中无法保证安全责令暂时停产停业或停止使用相关设备、设施的处理
136.对生产经营单位执行有关安全生产法律法规、标准的情况进行监督检查
137.对事故发生单位整改措施的检查
138.对容易发生重大生产安全事故的生产经营单位及按年度检查计划进行监督检查
139.对已经投入生产的矿山企业，不具备安全生产条件而强行开采的处罚
140.烟花爆竹生产经营单位不具备安全生产条件
141.矿山生产经营单位不具备安全生产条件的处罚
142.危险化学品生产经营单位不具备安全生产条件的处罚
143.对承包单位未对所属项目部进行安全生产检查和对项目部人员进行安全生产教育培训与考核的处罚
144.对冒用或者使用伪造的烟花爆竹经营许可证的处罚
145.对生产经营单位或者尾矿库管理单位违反鼓励生产经营单位将尾矿回采再利用后进行回填行为的处罚
</t>
  </si>
  <si>
    <t xml:space="preserve">124.对生产经营单位事故隐患排查治理过程中违反有关安全生产法律、法规、规章、标准和规程规定的处罚办事指南
125.对发包单位与承包单位、总承包单位与分项承包单位未按规定签订安全生产管理协议的处罚办事指南
126.对易制毒化学品生产、经营、购买、运输或者进口、出口单位未按规定建立安全管理制度等违反易制毒化学品管理规定的处罚办事指南
127.对在松软的煤、岩层或流砂性地层中及地质破碎带掘进巷道时，未采取前探支护或其他措施的处罚办事指南 
128.对小型露天采石场新建、改建、扩建工程项目安全设施未按照规定取得非煤矿矿山企业安全生产许可证的处罚办事指南
129.对生产、经营、使用国家禁止生产、经营、使用的危险化学品等违反危险化学品安全管理规定的处罚办事指南
130.对生产经营单位不主动实施闭库等违反尾矿库安全管理规定的处罚办事指南
131.对生产经营单位应急预案未备案等违反安全生产事故应急预案管理规定的处罚办事指南
132.违反《湖南省安全生产条例》规定，生产经营单位在被责令停产停业整顿期间或者关闭后继续从事生产经营活动的，查封、扣押其生产经营设施、设备、器材办事指南
133.非煤矿矿山建设单位将建设项目发包给不具备相应资质的施工单位施工的处罚办事指南
134.生产经营单位拒不执行停产停业、停止施工、停止使用相关设施或者设备的决定。在保证安全的前提下，采取通知有关单位停止供电、停止供应民用爆炸物品等措施，强制生产经营单位履行决定办事指南
135.对重大事故隐患排除前或排除过程中无法保证安全责令暂时停产停业或停止使用相关设备、设施的处理办事指南
136.对生产经营单位执行有关安全生产法律法规、标准的情况进行监督检查办事指南
137.对事故发生单位整改措施的检查办事指南
138.对容易发生重大生产安全事故的生产经营单位及按年度检查计划进行监督检查办事指南
139.对已经投入生产的矿山企业，不具备安全生产条件而强行开采的处罚办事指南
140.烟花爆竹生产经营单位不具备安全生产条件办事指南
141.矿山生产经营单位不具备安全生产条件的处罚办事指南
142.危险化学品生产经营单位不具备安全生产条件的处罚办事指南
143.对承包单位未对所属项目部进行安全生产检查和对项目部人员进行安全生产教育培训与考核的处罚办事指南
144.对冒用或者使用伪造的烟花爆竹经营许可证的处罚办事指南
145.对生产经营单位或者尾矿库管理单位违反鼓励生产经营单位将尾矿回采再利用后进行回填行为的处罚办事指南
</t>
  </si>
  <si>
    <t xml:space="preserve">146.对安全生产许可证有效期满未办理延期手续，继续进行生产的行政处罚
147.安全培训机构违反规定的处罚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
149.生产经营单位或者尾矿库管理单位对生产运行的尾矿库，未经技术论证和安全生产监督管理部门的批准擅自进行变更的处罚
150.生产经营单位及其主要负责人、其他人员未履行安全生产管理职责的处罚
151.对生产经营单位建设项目违反安全生产管理规定的处罚
152.未经许可生产、经营烟花爆竹，或者向未取得烟花爆竹安全生产许可的单位或者个人销售黑火药、烟火药、引火线的处罚
153.对进、回风井之间和主要进、回风巷之间的联络巷未安设2道联锁的正向风门和2道反向风门的处罚 
154.对矿山建设工程的安全设施未经验收或者验收不合格擅自投入生产的处罚
155.对矿山建设工程安全设施的设计未经批准擅自施工的处罚
156.对违反保证安全生产所必需的资金投入，致使生产经营单位不具备安全生产条件的处罚
157.对取得安全生产许可证的非煤矿矿山企业的日常监督检查
158.对烟花爆竹的安全生产的监督检查
159.对批发企业未建立并执行采购、销售流向登记制度的，或者黑火药、烟火药、引火线批发企业未按规定将采购、销售记录报所在地县级以上安全生产监督管理部门备案的处罚
160.对取得经营许可证的烟花爆竹经营单位不再具备本实施办法规定的安全条件的处罚
161.对未在有限空间作业场所设置明显的安全警示标志等违反《工贸企业有限空间作业安全管理与监督规定》的处罚
162.对企业未取得安全使用许可证，擅自使用危险化学品从事生产，且达到危险化学品使用量的数量标准规定等违反危险化学品安全使用许可证实施办法的处罚
163.对生产经营单位不具备法律、行政法规和国家标准、行业标准规定的安全生产条件，经责令停产停业整顿仍不具备安全生产条件的处罚
</t>
  </si>
  <si>
    <t xml:space="preserve">146.对安全生产许可证有效期满未办理延期手续，继续进行生产的行政处罚办事指南
147.安全培训机构违反规定的处罚办事指南
148.一等、二等、三等尾矿库未安装在线监测系统；尾矿库未按规定进行安全现状评价；尾矿库被确定为危库、险库和病库，生产经营单位未按规定采取措施；尾矿库管理单位或生产经营单位未建立健全防汛责任制， 应急预案未按规定报备案和演练；生产经营单位或者尾矿库管理单位未按规定做好作业计划的编制、运行、保存工作；尾矿库管理单位或生产经营单位未按规定做好隐患排查治理工作；尾矿库出现重大险情，生产经营单位或尾矿库管理单位未按规定报告和抢险；生产经营单位或者尾矿库管理单位未经批准从事爆破、采砂、地下采矿等危害尾矿库安全的作业；尾矿库管理单位或生产经营单位未按规定进行闭库前的安全现状评价和闭库设计的处罚办事指南
149.生产经营单位或者尾矿库管理单位对生产运行的尾矿库，未经技术论证和安全生产监督管理部门的批准擅自进行变更的处罚办事指南
150.生产经营单位及其主要负责人、其他人员未履行安全生产管理职责的处罚办事指南
151.对生产经营单位建设项目违反安全生产管理规定的处罚办事指南
152.未经许可生产、经营烟花爆竹，或者向未取得烟花爆竹安全生产许可的单位或者个人销售黑火药、烟火药、引火线的处罚办事指南
153.对进、回风井之间和主要进、回风巷之间的联络巷未安设2道联锁的正向风门和2道反向风门的处罚办事指南
154.对矿山建设工程的安全设施未经验收或者验收不合格擅自投入生产的处罚办事指南
155.对矿山建设工程安全设施的设计未经批准擅自施工的处罚办事指南
156.对违反保证安全生产所必需的资金投入，致使生产经营单位不具备安全生产条件的处罚办事指南
157.对取得安全生产许可证的非煤矿矿山企业的日常监督检查办事指南
158.对烟花爆竹的安全生产的监督检查办事指南
159.对批发企业未建立并执行采购、销售流向登记制度的，或者黑火药、烟火药、引火线批发企业未按规定将采购、销售记录报所在地县级以上安全生产监督管理部门备案的处罚办事指南
160.对取得经营许可证的烟花爆竹经营单位不再具备本实施办法规定的安全条件的处罚办事指南
161.对未在有限空间作业场所设置明显的安全警示标志等违反《工贸企业有限空间作业安全管理与监督规定》的处罚办事指南
162.对企业未取得安全使用许可证，擅自使用危险化学品从事生产，且达到危险化学品使用量的数量标准规定等违反危险化学品安全使用许可证实施办法的处罚办事指南
163.对生产经营单位不具备法律、行政法规和国家标准、行业标准规定的安全生产条件，经责令停产停业整顿仍不具备安全生产条件的处罚办事指南
</t>
  </si>
  <si>
    <t>20</t>
  </si>
  <si>
    <t>164.对变更企业主要负责人或者名称，未办理安全生产许可证变更手续等违反烟花爆竹安全生产许可证管理规定的处罚
165.对发包单位违反规定违章指挥等违反非煤矿山外包工程安全管理规定的处罚
166.对领导带班下井制度未按照规定报安全生产监督管理部门备案等违反矿山企业领导带班下井及监督检查规定的处罚
167.对生产经营单位未按规定进行安全生产条件论证和安全预评价的处罚
168.对零售经营者销售非法生产、经营的烟花爆竹，销售礼花弹等按照国家标准规定应当由专业人员燃放的烟花爆竹的处罚
169.对地面积水区、塌陷区对矿井造成威胁，未进行治理的处罚 
170.对生产、经营非药品类易制毒化学品的单位或者个人拒不接受安全生产监督管理部门监督检查的处罚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
172.生产经营单位的主要负责人、安全生产管理人员未依法履行安全生产管理职责的处罚
173.对承担建设项目安全评价的机构弄虚作假、出具虚假报告的处罚
174.对掘进斜井、下山时，未设置防跑车装置或防跑车装置不符合要求的处罚 
175.企业取得安全生产许可证后不具备安全生产条件的处罚
176.对生产经营单位迟报、漏报、谎报或瞒报较大涉险事故的处罚
177.煤矿企业安全生产检查
178.化工企业未取得危险化学品安全使用许可证，使用危险化学品从事生产的或未取得危险化学品经营许可证从事危险化学品经营的处罚
179.对生产经营单位应急预案未按规定备案的处罚
180.安全培训机构不具备安全培训条件的处罚
181.安全培训机构未按照统一的培训大纲组织教学培训的处罚
182.对每一个作业工作面未编制作业规程，特殊情况未制定安全技术措施的处罚 
183.未经批准或者未采取安全措施在煤矿采区范围内进行危及煤矿安全作业的处罚
184.对存在重大安全隐患拒不停工停产的经营单位停止供电、停止供应爆炸物品等
185.矿山企业未按照规定提取或者使用安全技术措施专项费用的处罚                            
186.对转让、倒卖、出租、出借或者以其他形式非法转让安全生产许可证和暂扣安全生产许可证后未按期整改或者整改后仍不具备安全生产条件的行为的处罚</t>
  </si>
  <si>
    <t>164.对变更企业主要负责人或者名称，未办理安全生产许可证变更手续等违反烟花爆竹安全生产许可证管理规定的处罚办事指南
165.对发包单位违反规定违章指挥等违反非煤矿山外包工程安全管理规定的处罚办事指南
166.对领导带班下井制度未按照规定报安全生产监督管理部门备案等违反矿山企业领导带班下井及监督检查规定的处罚办事指南
167.对生产经营单位未按规定进行安全生产条件论证和安全预评价的处罚办事指南
168.对零售经营者销售非法生产、经营的烟花爆竹，销售礼花弹等按照国家标准规定应当由专业人员燃放的烟花爆竹的处罚办事指南
169.对地面积水区、塌陷区对矿井造成威胁，未进行治理的处罚办事指南 
170.对生产、经营非药品类易制毒化学品的单位或者个人拒不接受安全生产监督管理部门监督检查的处罚办事指南
171.有关发包单位违反本办法第十条、第十四条的规定，未对承包单位实施安全生产监督检查或者考核；违反本办法第十一条的规定，未将承包单位及其项目部纳入本单位的安全管理体系，实行统一管理；违反本办法第十三条的规定，未向承包单位进行外包工程技术交底，或者未按照合同约定向承包单位提供有关资料等情形的处罚办事指南
172.生产经营单位的主要负责人、安全生产管理人员未依法履行安全生产管理职责的处罚办事指南
173.对承担建设项目安全评价的机构弄虚作假、出具虚假报告的处罚办事指南
174.对掘进斜井、下山时，未设置防跑车装置或防跑车装置不符合要求的处罚办事指南 
175.企业取得安全生产许可证后不具备安全生产条件的处罚办事指南
176.对生产经营单位迟报、漏报、谎报或瞒报较大涉险事故的处罚办事指南
177.煤矿企业安全生产检查办事指南
178.化工企业未取得危险化学品安全使用许可证，使用危险化学品从事生产的或未取得危险化学品经营许可证从事危险化学品经营的处罚办事指南
179.对生产经营单位应急预案未按规定备案的处罚办事指南
180.安全培训机构不具备安全培训条件的处罚办事指南
181.安全培训机构未按照统一的培训大纲组织教学培训的处罚办事指南
182.对每一个作业工作面未编制作业规程，特殊情况未制定安全技术措施的处罚办事指南 
183.未经批准或者未采取安全措施在煤矿采区范围内进行危及煤矿安全作业的处罚办事指南
184.对存在重大安全隐患拒不停工停产的经营单位停止供电、停止供应爆炸物品等办事指南
185.矿山企业未按照规定提取或者使用安全技术措施专项费用的处罚办事指南                            
186.对转让、倒卖、出租、出借或者以其他形式非法转让安全生产许可证和暂扣安全生产许可证后未按期整改或者整改后仍不具备安全生产条件的行为的处罚办事指南</t>
  </si>
  <si>
    <t>187.煤矿企业未达到规定的煤炭资源回采率的处罚
188.企业在安全生产许可证有效期内主要负责人、企业名称、注册地址、隶属关系发生变更或者新增产品、改变工艺技术对企业安全生产产生重大影响未按照规定的时限提出安全生产许可证变更申请的处罚
189.对生产经营单位及其主要负责人未履行事故隐患排查治理职责，导致发生生产安全事故等违反安全生产事故隐患排查治理规定的处罚
190.对知道或者应当知道生产经营单位未取得安全生产许可证或者其他批准文件擅自从事生产经营活动，仍为其提供生产经营场所、运输、保管、仓储等条件的处罚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
193.对3台以上（含3台）的局部通风机同时向1个掘进工作面供风；使用１台局部通风机同时向２个作业的工作面供风的处罚 
194.对承包单位及其项目部未设置安全生产管理机构，未配备专职安全生产管理人员和有关工程技术人员的处罚
195.对矿山企业领导未按照规定填写带班下井交接班记录、带班下井登记档案，或者弄虚作假的处罚
196.对已经批准的建设项目安全设施设计发生重大变更，生产经营单位未报原批准部门审查同意擅自开工建设的处罚
197.煤矿领导未按规定带班下井，或者带班下井档案虚假的处罚
198.对倾角在25°以上的小眼、人行道、上山和下山的上口、煤仓、溜煤（矸）眼，未设有防止人员坠落的设施的处罚</t>
  </si>
  <si>
    <t>187.煤矿企业未达到规定的煤炭资源回采率的处罚办事指南
188.企业在安全生产许可证有效期内主要负责人、企业名称、注册地址、隶属关系发生变更或者新增产品、改变工艺技术对企业安全生产产生重大影响未按照规定的时限提出安全生产许可证变更申请的处罚办事指南
189.对生产经营单位及其主要负责人未履行事故隐患排查治理职责，导致发生生产安全事故等违反安全生产事故隐患排查治理规定的处罚办事指南
190.对知道或者应当知道生产经营单位未取得安全生产许可证或者其他批准文件擅自从事生产经营活动，仍为其提供生产经营场所、运输、保管、仓储等条件的处罚办事指南
191.生产经营单位及其主要负责人或者其他人员违反操作规程或者安全管理规定作业；违章指挥从业人员或者强令从业人员违章、冒险作业；发现从业人员违章作业不加制止；超过核定的生产能力、强度或者定员进行生产；对被查封或者扣押的设施、设备、器材、危险物品和作业场所，擅自启封或者使用；故意提供虚假情况或者隐瞒存在的事故隐患以及其他安全问题；拒不执行安全监管监察部门依法下达的安全监管监察指令等行为的处罚办事指南
192.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办事指南
193.对3台以上（含3台）的局部通风机同时向1个掘进工作面供风；使用１台局部通风机同时向２个作业的工作面供风的处罚办事指南 
194.对承包单位及其项目部未设置安全生产管理机构，未配备专职安全生产管理人员和有关工程技术人员的处罚办事指南
195.对矿山企业领导未按照规定填写带班下井交接班记录、带班下井登记档案，或者弄虚作假的处罚办事指南
196.对已经批准的建设项目安全设施设计发生重大变更，生产经营单位未报原批准部门审查同意擅自开工建设的处罚办事指南
197.煤矿领导未按规定带班下井，或者带班下井档案虚假的处罚办事指南
198.对倾角在25°以上的小眼、人行道、上山和下山的上口、煤仓、溜煤（矸）眼，未设有防止人员坠落的设施的处罚办事指南</t>
  </si>
  <si>
    <t>22</t>
  </si>
  <si>
    <t>199.对煤矿企业未为每位职工发放符合要求的煤矿职工安全手册的处罚
200.危险化学品使用企业有关事项发生变更未按规定提出安全使用许可证变更申请继续从事生产的处罚
201.烟花爆竹经营许可
202.烟花爆竹经营（零售）许可
203.危险化学品经营许可
204.对伪造、变造或者出租、出借、转让本条例规定的其他许可证，或者使用伪造、变造的本条例规定的其他许可证的处罚
205.对批发企业采购和销售非法生产、经营的烟花爆竹的、或零售经营者采购和销售非法生产、经营的烟花爆竹的、或烟花爆竹仓库和零售网点违规存储的处罚
206.对矿山、金属冶炼建设项目或者用于生产、储存、装卸危险物品的建设项目未实行安全设施“三同时”的处罚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
208.生产、储存、使用危险化学品的单位转产、停产、停业或者解散，未采取有效措施及时、妥善处置其危险化学品生产装置、储存设施以及库存的危险化学品，或者丢弃危险化学品的处罚
209.生产、经营、使用国家禁止生产、经营、使用的危险化学品的；违反国家关于危险化学品使用的限制性规定使用危险化学品的处罚
210.向不具有条件的单位销售剧毒化学品、易制爆危险化学品的；不按照剧毒化学品购买许可证载明的品种、数量销售剧毒化学品的；向个人销售剧毒化学品（属于剧毒化学品的农药除外）、易制爆危险化学品的处罚
211.危险物品的生产、经营、储存单位以及矿山、金属冶炼单位的主要负责人和安全生产管理人员的安全生产知识和管理能力考核合格；特种作业人员的持证上岗情况。
212.生产经营单位与从业人员订立协议，免除或者减轻其对从业人员因生产安全事故伤亡依法应承担的责任的处罚</t>
  </si>
  <si>
    <t>199.对煤矿企业未为每位职工发放符合要求的煤矿职工安全手册的处罚办事指南
200.危险化学品使用企业有关事项发生变更未按规定提出安全使用许可证变更申请继续从事生产的处罚办事指南
201.烟花爆竹经营许可办事指南
202.烟花爆竹经营（零售）许可办事指南
203.危险化学品经营许可办事指南
204.对伪造、变造或者出租、出借、转让本条例规定的其他许可证，或者使用伪造、变造的本条例规定的其他许可证的处罚办事指南
205.对批发企业采购和销售非法生产、经营的烟花爆竹的、或零售经营者采购和销售非法生产、经营的烟花爆竹的、或烟花爆竹仓库和零售网点违规存储的处罚办事指南
206.对矿山、金属冶炼建设项目或者用于生产、储存、装卸危险物品的建设项目未实行安全设施“三同时”的处罚办事指南
207.对生产经营单位：1、未在有较大危险因素的生产经营场所和有关设施、设备上设置明显的安全警示标志的;2、安全设备的安装、使用、检测、改造和报废不符合国家标准或者行业标准的;3、未对安全设备进行经常性维护、保养和定期检测的;4、未为从业人员提供符合国家标准或者行业标准的劳动防护用品的;5、危险物品的容器、运输工具，以及涉及人身安全、危险性较大的特种设备未经具有专业资质的机构检测、检验合格的;6、使用应当淘汰的危及生产安全的工艺、设备的等行为的处罚办事指南
208.生产、储存、使用危险化学品的单位转产、停产、停业或者解散，未采取有效措施及时、妥善处置其危险化学品生产装置、储存设施以及库存的危险化学品，或者丢弃危险化学品的处罚办事指南
209.生产、经营、使用国家禁止生产、经营、使用的危险化学品的；违反国家关于危险化学品使用的限制性规定使用危险化学品的处罚办事指南
210.向不具有条件的单位销售剧毒化学品、易制爆危险化学品的；不按照剧毒化学品购买许可证载明的品种、数量销售剧毒化学品的；向个人销售剧毒化学品（属于剧毒化学品的农药除外）、易制爆危险化学品的处罚办事指南
211.危险物品的生产、经营、储存单位以及矿山、金属冶炼单位的主要负责人和安全生产管理人员的安全生产知识和管理能力考核合格；特种作业人员的持证上岗情况办事指南。
212.生产经营单位与从业人员订立协议，免除或者减轻其对从业人员因生产安全事故伤亡依法应承担的责任的处罚办事指南</t>
  </si>
  <si>
    <t xml:space="preserve">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
214.对企业伪造、变造或者出租、出借、转让安全使用许可证，或者使用伪造、变造的安全使用许可证的行政处罚
215.对爆破后未严格检查通风、瓦斯、煤尘、顶板、支架、拒爆、残爆等情况直接从事作业的处罚 
216.违反规定取得安全生产许可证书的处罚
217.事故发生单位对发生生产安全事故负有责任的处罚
218.瓦斯超限作业的处罚
219.对未认真落实出入井人员清点制度、下井检身制度；职工携带香烟、打火机等物品下井的处罚 
220.企业在安全生产许可证有效期内主要负责人、企业名称、注册地址、隶属关系发生变更或者新增产品、改变工艺技术对企业安全生产产生重大影响，未按照规定的时限提出安全生产许可证变更申请的处罚
221.对井口房和通风机房附近20m内有烟火或用火炉取暖；井下使用灯泡取暖和使用电炉的处罚 
222.生产经营单位的主要负责人在本单位发生生产安全事故时，不立即组织抢救或者在事故调查处理期间擅离职守或者逃匿的或对生产安全事故隐瞒不报、谎报或者迟报的处罚
223.对新建、改建、扩建生产、储存危险化学品(包括使用长输管道输送危险化学品，下同)的建设项目进行安全条件审查
224.对监控系统失灵或损坏未及时修复的处罚 
225.对生产经营单位未建立健全特种作业人员档案的处罚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
227.对存在重大事故隐患的生产经营单位不及时消除事故隐患的强制
228.对放炮时未按规定设置岗哨、悬挂放炮警示牌的处罚 
229.对井底车场、绞车房没有安装本质安全型电话的处罚 </t>
  </si>
  <si>
    <t>213.对生产经营单位未按照规定对矿山、金属冶炼建设项目或者用于生产、储存、装卸危险物品的建设项目进行安全评价；矿山、金属冶炼建设项目或者用于生产、储存、装卸危险物品的建设项目没有安全设施设计或者安全设施设计未按照规定报经有关部门审查同意；矿山、金属冶炼建设项目或者用于生产、储存、装卸危险物品的建设项目的施工单位未按照批准的安全设施设计施工；矿山、金属冶炼建设项目或者用于生产、储存危险物品的建设项目竣工投入生产或者使用前，安全设施未经验收合格等行为的处罚办事指南
214.对企业伪造、变造或者出租、出借、转让安全使用许可证，或者使用伪造、变造的安全使用许可证的行政处罚办事指南
215.对爆破后未严格检查通风、瓦斯、煤尘、顶板、支架、拒爆、残爆等情况直接从事作业的处罚办事指南
216.违反规定取得安全生产许可证书的处罚办事指南
217.事故发生单位对发生生产安全事故负有责任的处罚办事指南
218.瓦斯超限作业的处罚办事指南
219.对未认真落实出入井人员清点制度、下井检身制度；职工携带香烟、打火机等物品下井的处罚办事指南 
220.企业在安全生产许可证有效期内主要负责人、企业名称、注册地址、隶属关系发生变更或者新增产品、改变工艺技术对企业安全生产产生重大影响，未按照规定的时限提出安全生产许可证变更申请的处罚办事指南
221.对井口房和通风机房附近20m内有烟火或用火炉取暖；井下使用灯泡取暖和使用电炉的处罚办事指南 
222.生产经营单位的主要负责人在本单位发生生产安全事故时，不立即组织抢救或者在事故调查处理期间擅离职守或者逃匿的或对生产安全事故隐瞒不报、谎报或者迟报的处罚办事指南
223.对新建、改建、扩建生产、储存危险化学品(包括使用长输管道输送危险化学品，下同)的建设项目进行安全条件审查办事指南
224.对监控系统失灵或损坏未及时修复的处罚办事指南
225.对生产经营单位未建立健全特种作业人员档案的处罚办事指南
226.建设单位在建设项目安全设施竣工后未进行检验、检测；在申请建设项目安全审查时提供虚假文件、资料；未组织有关单位和专家研究提出试生产（使用）可能出现的安全问题及对策，或者未制定周密的试生产（使用）方案，进行试生产（使用）；未组织有关专家对试生产（使用）方案进行审查、对试生产（使用）条件进行检查确认；试生产（使用）方案未报安全生产监督管理部门备案等行为的处罚办事指南
227.对存在重大事故隐患的生产经营单位不及时消除事故隐患的强制办事指南
228.对放炮时未按规定设置岗哨、悬挂放炮警示牌的处罚办事指南 
229.对井底车场、绞车房没有安装本质安全型电话的处罚办事指南</t>
  </si>
  <si>
    <t>24</t>
  </si>
  <si>
    <t xml:space="preserve">230.安全生产许可证有效期满未办理延期手续，继续进行生产的处罚
231.对生产经营单位未按国家有关规定为从业人员提供符合国家标准或者行业标准的劳动防护用品的处罚
232.企业在安全生产许可证有效期内，其危险化学品建设项目安全设施竣工验收合格后，未按照规定的时限提出安全生产许可证变更申请并且擅自投入运行的处罚
233.对爆破工未将放炮钥匙、放炮器随身携带的处罚 
234.对矿井排水机电能力不够，没有配备探水设备或设备不合格的处罚 
235.转让或接受转让，冒用或使用伪造的安全生产许可证的处罚
236.未取得安全生产许可证擅自进行生产的处罚
237.对被责令停产整顿的煤矿擅自从事生产的处罚
238.对发生生产安全事故而没有领导带班下井的矿山企业和主要负责人的处罚
239.对未按规定建立易制毒化学品的管理制度和安全管理制度等违反非药品类易制毒化学品生产经营许可管理规定的处罚
240.对井下配电变压器中性点直接接地；地面中性点直接接地的变压器或发电机直接向井下供电；井下设施设备未接地保护的处罚 
241.对生产经营单位未采取措施消除事故隐患的处罚
242.非煤矿矿山企业转让安全生产许可证的处罚
243.对生产经营单位的主要负责人、安全生产管理人员未依法履行安全生产管理职责的处罚
244.逾期不履行行政处罚决定加处罚款、将扣押的财物拍卖或者冻结的存款划拨抵交罚款及申请法院强制执行
245.从事烟花爆竹批发的企业向从事烟花爆竹零售的经营者供应非法生产、经营的烟花爆竹的；从事烟花爆竹批发的企业向从事烟花爆竹零售的经营者供应按照国家标准规定应由专业燃放人员燃放的烟花爆竹的处罚
246.对未严格执行有害气体检测制度的处罚 
247.对水泵、水管等排水设施设备在每年雨季以前，未及时进行全面检修；水仓沉淀池和水沟中的淤泥，未及时清理的处罚 
248.小型露天采石场未按规定配备或聘用相关技术人员、机构为其提供安全生产管理服务的处罚
249.对回采残煤未形成两个安全出口时，未制定专门安全措施的处罚 
250.未配备安全管理机构或人员、未按规定开展安全培训教育工作、未制订应急救援预案并演练、特种作业人员无证上岗的处罚
</t>
  </si>
  <si>
    <t xml:space="preserve">230.安全生产许可证有效期满未办理延期手续，继续进行生产的处罚办事指南
231.对生产经营单位未按国家有关规定为从业人员提供符合国家标准或者行业标准的劳动防护用品的处罚办事指南
232.企业在安全生产许可证有效期内，其危险化学品建设项目安全设施竣工验收合格后，未按照规定的时限提出安全生产许可证变更申请并且擅自投入运行的处罚办事指南
233.对爆破工未将放炮钥匙、放炮器随身携带的处罚办事指南 
234.对矿井排水机电能力不够，没有配备探水设备或设备不合格的处罚办事指南 
235.转让或接受转让，冒用或使用伪造的安全生产许可证的处罚办事指南
236.未取得安全生产许可证擅自进行生产的处罚办事指南
237.对被责令停产整顿的煤矿擅自从事生产的处罚办事指南
238.对发生生产安全事故而没有领导带班下井的矿山企业和主要负责人的处罚办事指南
239.对未按规定建立易制毒化学品的管理制度和安全管理制度等违反非药品类易制毒化学品生产经营许可管理规定的处罚办事指南
240.对井下配电变压器中性点直接接地；地面中性点直接接地的变压器或发电机直接向井下供电；井下设施设备未接地保护的处罚办事指南 
241.对生产经营单位未采取措施消除事故隐患的处罚办事指南
242.非煤矿矿山企业转让安全生产许可证的处罚办事指南
243.对生产经营单位的主要负责人、安全生产管理人员未依法履行安全生产管理职责的处罚办事指南
244.逾期不履行行政处罚决定加处罚款、将扣押的财物拍卖或者冻结的存款划拨抵交罚款及申请法院强制执行办事指南
245.从事烟花爆竹批发的企业向从事烟花爆竹零售的经营者供应非法生产、经营的烟花爆竹的；从事烟花爆竹批发的企业向从事烟花爆竹零售的经营者供应按照国家标准规定应由专业燃放人员燃放的烟花爆竹的处罚办事指南
246.对未严格执行有害气体检测制度的处罚办事指南 
247.对水泵、水管等排水设施设备在每年雨季以前，未及时进行全面检修；水仓沉淀池和水沟中的淤泥，未及时清理的处罚办事指南 
248.小型露天采石场未按规定配备或聘用相关技术人员、机构为其提供安全生产管理服务的处罚办事指南
249.对回采残煤未形成两个安全出口时，未制定专门安全措施的处罚办事指南
250.未配备安全管理机构或人员、未按规定开展安全培训教育工作、未制订应急救援预案并演练、特种作业人员无证上岗的处罚办事指南
</t>
  </si>
  <si>
    <t>25</t>
  </si>
  <si>
    <t xml:space="preserve">251.两个以上生产经营单位在同一作业区域内进行可能危及对方安全生产的生产经营活动，未签订安全生产管理协议或者未指定专职安全生产管理人员进行安全检查与协调的处罚
252.对未将危险化学品储存在专用仓库内，或者未将剧毒化学品以及储存数量构成重大危险源的其他危险化学品在专用仓库内单独存放的处罚
253.对水仓容量不够的处罚 
254.未经安全条件审查，新建、改建、扩建生产、储存危险化学品的建设项目的处罚
255.违反《危险化学品安全管理条例》第七十八条的处罚
256.对生产经营单位违反规定，转让或接受转让安全生产许可证的处罚
257.生产经营单位编造从业人员安全培训档案和培训记录
258.对电气设施设备没有矿用安全标志或失爆的处罚 
259.拆除采矿设备、设施；查封、扣押生产经营设施、设备、器材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
261.对生产经营单位执行监督检查时，查封或扣押设施、设备、器材、物品及查封作业场所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263.对企业取得安全生产许可证后，将企业、生产线或者工（库）房转包、分包给不具备安全生产条件或者相应资质的其他单位或者个人的处罚
264.对一个采区内同一煤层的一翼布置多个回采工作面和3个以上掘进工作面同时作业的处罚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
266.对未对职工按规定进行安全培训，安全管理人员、特殊工种作业人员及其他行业从业人员未持证上岗的处罚 </t>
  </si>
  <si>
    <t xml:space="preserve">251.两个以上生产经营单位在同一作业区域内进行可能危及对方安全生产的生产经营活动，未签订安全生产管理协议或者未指定专职安全生产管理人员进行安全检查与协调的处罚办事指南
252.对未将危险化学品储存在专用仓库内，或者未将剧毒化学品以及储存数量构成重大危险源的其他危险化学品在专用仓库内单独存放的处罚办事指南
253.对水仓容量不够的处罚办事指南 
254.未经安全条件审查，新建、改建、扩建生产、储存危险化学品的建设项目的处罚办事指南
255.违反《危险化学品安全管理条例》第七十八条的处罚办事指南
256.对生产经营单位违反规定，转让或接受转让安全生产许可证的处罚办事指南
257.生产经营单位编造从业人员安全培训档案和培训记录办事指南
258.对电气设施设备没有矿用安全标志或失爆的处罚办事指南
259.拆除采矿设备、设施；查封、扣押生产经营设施、设备、器材办事指南
260.对批发企业向未取得烟花爆竹安全生产许可证的单位或者个人销售烟火药、黑火药、引火线；向零售经营者供应非法生产、经营的烟花爆竹；向零售经营者供应礼花弹等按照国家标准规定应当由专业人员燃放的烟花爆竹的处罚办事指南
261.对生产经营单位执行监督检查时，查封或扣押设施、设备、器材、物品及查封作业场所办事指南
262.生产、存储、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263.对企业取得安全生产许可证后，将企业、生产线或者工（库）房转包、分包给不具备安全生产条件或者相应资质的其他单位或者个人的处罚办事指南
264.对一个采区内同一煤层的一翼布置多个回采工作面和3个以上掘进工作面同时作业的处罚办事指南
265.生产、储存、使用危险化学品的单位转产、停产、停业或者解散，未采取有效措施及时、妥善处置其危险化学品生产装置、储存设施以及库存的危险化学品，或者丢弃危险化学品及未依照本条例规定将其危险化学品生产装置、储存设施以及库存危险化学品的处置方案报有关部门备案的处罚办事指南
266.对未对职工按规定进行安全培训，安全管理人员、特殊工种作业人员及其他行业从业人员未持证上岗的处罚办事指南 </t>
  </si>
  <si>
    <t>26</t>
  </si>
  <si>
    <t xml:space="preserve">267.对随意停开局部风机；因检修、停电等原因停风时，未立即撤出人员，切断电源的处罚 
268.从事烟花爆竹批发的企业向从事烟花爆竹零售的经营者供应非法生产、经营的烟花爆竹的或从事烟花爆竹批发的企业向从事烟花爆竹零售的经营者供应按照国家标准规定应由专业燃放人员燃放的烟花爆竹的处罚
269.对登记企业不办理危险化学品登记，登记品种发生变化或者发现其生产、进口的危险化学品有新的危险特性不办理危险化学品登记内容变更手续的处罚
270.对生产经营单位违反安全生产从业人员管理要求的处罚
271.对爆破作业未严格执行“一炮三检制”和“三人连锁制”的处罚 
272.对未经安全条件审查，新建、改建、扩建生产、储存危险化学品的建设项目的行政处罚
273.对伪造、变造或者出租、出借、转让经营许可证，或者使用伪造、变造的经营许可证的处罚
274.对承包单位将发包单位投入的安全资金挪作他用和未定期排查并及时治理事故隐患的处罚
275.承包单位违反本办法第二十七条的规定，在登记注册的省、自治区、直辖市以外从事施工作业，未向作业所在地县级人民政府安全生产监督管理部门书面报告本单位取得有关许可和施工资质，以及所承包工程情况的处罚
276.对未取得相应资格、资质证书的机构及其有关人员从事安全评价、认证、检测、检验工作的处罚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
278.事故发生单位主要负责人不立即组织事故抢救或者逃匿、迟报或者漏报事故、事故调查处理期间擅离职守的处罚
279.对采煤工作面空顶作业；支护失效未及时修复；遇顶底板松软或破碎、过断层、过老空、过煤柱或冒顶区未制定安全措施的处罚 
280.对有重大安全隐患隐瞒不报的处罚 
281.对用人车运送人员时，每班运送人员前，未检查人车的连接装置、保险链和防坠器或未先放1次空车的处罚 
282.发生生产安全事故，对负有责任的生产经营单位的处罚
283.对注册安全工程师以欺骗、贿赂等不正当手段取得执业证的处罚
284.对生产经营单位不具备法定安全生产条件，经停产停业整顿仍不具备安全生产条件的处罚
</t>
  </si>
  <si>
    <t xml:space="preserve">267.对随意停开局部风机；因检修、停电等原因停风时，未立即撤出人员，切断电源的处罚办事指南 
268.从事烟花爆竹批发的企业向从事烟花爆竹零售的经营者供应非法生产、经营的烟花爆竹的或从事烟花爆竹批发的企业向从事烟花爆竹零售的经营者供应按照国家标准规定应由专业燃放人员燃放的烟花爆竹的处罚办事指南
269.对登记企业不办理危险化学品登记，登记品种发生变化或者发现其生产、进口的危险化学品有新的危险特性不办理危险化学品登记内容变更手续的处罚办事指南
270.对生产经营单位违反安全生产从业人员管理要求的处罚办事指南
271.对爆破作业未严格执行“一炮三检制”和“三人连锁制”的处罚办事指南 
272.对未经安全条件审查，新建、改建、扩建生产、储存危险化学品的建设项目的行政处罚办事指南
273.对伪造、变造或者出租、出借、转让经营许可证，或者使用伪造、变造的经营许可证的处罚办事指南
274.对承包单位将发包单位投入的安全资金挪作他用和未定期排查并及时治理事故隐患的处罚办事指南
275.承包单位违反本办法第二十七条的规定，在登记注册的省、自治区、直辖市以外从事施工作业，未向作业所在地县级人民政府安全生产监督管理部门书面报告本单位取得有关许可和施工资质，以及所承包工程情况的处罚办事指南
276.对未取得相应资格、资质证书的机构及其有关人员从事安全评价、认证、检测、检验工作的处罚办事指南
对生产、经营、储存、使用危险物品的车间、商店、仓库与员工宿舍在同一座建筑内，277.或者与员工宿舍的距离不符合安全要求以及生产经营场所和员工宿舍未设有符合紧急疏散需要、标志明显、保持畅通的出口，或者封闭、堵塞出口的处罚办事指南
278.事故发生单位主要负责人不立即组织事故抢救或者逃匿、迟报或者漏报事故、事故调查处理期间擅离职守的处罚办事指南
279.对采煤工作面空顶作业；支护失效未及时修复；遇顶底板松软或破碎、过断层、过老空、过煤柱或冒顶区未制定安全措施的处罚办事指南 
280.对有重大安全隐患隐瞒不报的处罚办事指南 
281.对用人车运送人员时，每班运送人员前，未检查人车的连接装置、保险链和防坠器或未先放1次空车的处罚办事指南 
282.发生生产安全事故，对负有责任的生产经营单位的处罚办事指南
283.对注册安全工程师以欺骗、贿赂等不正当手段取得执业证的处罚办事指南
284.对生产经营单位不具备法定安全生产条件，经停产停业整顿仍不具备安全生产条件的处罚办事指南
</t>
  </si>
  <si>
    <t>27</t>
  </si>
  <si>
    <t xml:space="preserve">285.对生产经营单位及其有关人员对生产安全事故迟报、露报、谎报或瞒报事故的处罚
286.对矿山企业未按照规定建立健全领导带班下井制度或者未制定领导带班下井月度计划的处罚
287.扣押制毒材料和违法物品、查封有关场所
288.对有依据认为不符合保障安全生产的国家标准或者行业标准的设施、设备、器材予以查封或者扣押
289.对未严格执行矿领导下井带班制度的处罚 
290.对破坏、偷挖保安煤柱的处罚 
291.对掘进巷道未安装局部通风机进行通风的处罚 
292.对水文地质调查资料更新不及时的处罚 
293.企业出租、出借或者以其他形式转让安全生产许可证的处罚
294.危险化学品单位未在构成重大危险源的场所设置明显的安全警示标志；未对重大危险源中的设备、设施等进行定期检测、检验等行为的处罚
295.煤矿企业井下探放水不使用专用的探放水钻机或使用煤电钻探放水的处罚
296.煤矿企业、矿井未按照规定配备防治水专业技术人员，配齐专用探放水设备，建立专门的探放水作业队伍的处罚
297.对生产安全事故迟报、漏报、谎报或者瞒报的处罚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
299.对小型露天采石场新建、改建、扩建工程项目安全设施未按照规定履行设计审查和竣工验收审批程序的处罚
300.发包单位与承包单位、总承包单位与分项承包单位未依照规定签订安全生产管理协议的处罚
301.对未按要求对重大危险源进行安全评估或者安全评价等违反危险化学品重大危险源管理规定的处罚
302.对未经许可经营、超许可范围经营等违反烟花爆竹经营许可管理规定的处罚
303.对未经许可生产、经营烟花爆竹制品等违反烟花爆竹安全管理规定的处罚
304.对地下矿山实行分项发包的发包单位在地下矿山正常生产期间，将主通风、主提升、供排水、供配电、主供风系统及其设备设施的运行管理进行分项发包的处罚
</t>
  </si>
  <si>
    <t xml:space="preserve">285.对生产经营单位及其有关人员对生产安全事故迟报、露报、谎报或瞒报事故的处罚办事指南
286.对矿山企业未按照规定建立健全领导带班下井制度或者未制定领导带班下井月度计划的处罚办事指南
287.扣押制毒材料和违法物品、查封有关场所办事指南
288.对有依据认为不符合保障安全生产的国家标准或者行业标准的设施、设备、器材予以查封或者扣押办事指南
289.对未严格执行矿领导下井带班制度的处罚办事指南 
290.对破坏、偷挖保安煤柱的处罚办事指南 
291.对掘进巷道未安装局部通风机进行通风的处罚办事指南
292.对水文地质调查资料更新不及时的处罚办事指南
293.企业出租、出借或者以其他形式转让安全生产许可证的处罚办事指南
294.危险化学品单位未在构成重大危险源的场所设置明显的安全警示标志；未对重大危险源中的设备、设施等进行定期检测、检验等行为的处罚办事指南
295.煤矿企业井下探放水不使用专用的探放水钻机或使用煤电钻探放水的处罚办事指南
296.煤矿企业、矿井未按照规定配备防治水专业技术人员，配齐专用探放水设备，建立专门的探放水作业队伍的处罚办事指南
297.对生产安全事故迟报、漏报、谎报或者瞒报的处罚办事指南
298.危险物品的生产、经营、储存单位以及矿山、金属冶炼单位未建立应急救援组织或者生产经营规模较小、未指定兼职应急救援人员；未配备必要的应急救援器材、设备和物资，并进行经常性维护、保养，保证正常运转等情形的处罚办事指南
299.对小型露天采石场新建、改建、扩建工程项目安全设施未按照规定履行设计审查和竣工验收审批程序的处罚办事指南
300.发包单位与承包单位、总承包单位与分项承包单位未依照规定签订安全生产管理协议的处罚办事指南
301.对未按要求对重大危险源进行安全评估或者安全评价等违反危险化学品重大危险源管理规定的处罚办事指南
302.对未经许可经营、超许可范围经营等违反烟花爆竹经营许可管理规定的处罚办事指南
303.对未经许可生产、经营烟花爆竹制品等违反烟花爆竹安全管理规定的处罚办事指南
304.对地下矿山实行分项发包的发包单位在地下矿山正常生产期间，将主通风、主提升、供排水、供配电、主供风系统及其设备设施的运行管理进行分项发包的处罚办事指南
</t>
  </si>
  <si>
    <t>28</t>
  </si>
  <si>
    <t xml:space="preserve">305.对生产经营单位的决策机构、主要负责人、个人经营的投资人不依照本法规定保证安全305.生产所必需的资金投入，致使生产经营单位不具备安全生产条件的处罚
306.对矿安全管理人员下井检查时对事故预兆或者对发现的重大安全隐患未及时上报矿调度室、未采取有效措施的处罚 
307.对生产经营单位与从业人员订立协议，免除或者减轻其对从业人员因生产安全事故伤亡依法应承担的责任的处罚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
309.零售经营者变更零售点名称、主要负责人或者经营场所，未重新办理零售许可证；存放的烟花爆竹数量超过零售许可证载明范围等行为的处罚
310.危险化学品重大危险源备案
311.对未严格执行敲帮问顶制度的处罚 </t>
  </si>
  <si>
    <t>305.对生产经营单位的决策机构、主要负责人、个人经营的投资人不依照本法规定保证安全305.生产所必需的资金投入，致使生产经营单位不具备安全生产条件的处罚办事指南
306.对矿安全管理人员下井检查时对事故预兆或者对发现的重大安全隐患未及时上报矿调度室、未采取有效措施的处罚办事指南 
307.对生产经营单位与从业人员订立协议，免除或者减轻其对从业人员因生产安全事故伤亡依法应承担的责任的处罚办事指南
308.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办事指南
309.零售经营者变更零售点名称、主要负责人或者经营场所，未重新办理零售许可证；存放的烟花爆竹数量超过零售许可证载明范围等行为的处罚办事指南
310.危险化学品重大危险源备案办事指南
311.对未严格执行敲帮问顶制度的处罚办事指南</t>
  </si>
  <si>
    <t>行政强制</t>
  </si>
  <si>
    <t>1.对有依据认为不符合保障安全生产的国家标准或者行业标准的设施、设备、器材予以查封或者扣押
2.查封违法生产、储存、使用、经营危险化学品的场所，扣押违法生产、储存、使用、经营、运输的危险化学品以及用于违法生产、使用、运输危险化学品的原材料、设备、运输工具
3.为应对突发事件征用单位和个人的财产
4.地质灾害险情情况紧急的强行组织避灾疏散</t>
  </si>
  <si>
    <t>●事项名称
●设定依据
●行政相对人权利
●强制对象
●责任事项
●强制措施
●结果送达方式
●办理地点
●办理机构
●办理时间
●联系电话
●办理流程</t>
  </si>
  <si>
    <t xml:space="preserve">1.对生产经营单位不具备法律、行政法规和国家标准、行业标准规定的安全生产条件，经责令停产停业整顿仍不具备安全生产条件的处罚
2.对有依据认为不符合保障安全生产的国家标准或者行业标准的设施、设备、器材予以查封或者扣押
3.扣押制毒材料和违法物品、查封有关场所
4.对存在重大事故隐患的生产经营单位不及时消除事故隐患的强制
5.查封违法生产、储存、使用、经营危险化学品的场所，扣押违法生产、储存、使用、经营、运输的危险化学品以及用于违法生产、使用、运输危险化学品的原材料、设备、运输工具
6.扣押相关的证据材料和违法物品；临时查封有关场所
</t>
  </si>
  <si>
    <t>《中华人民共和国政府信息公开条例》(国务院令第711号）《中华人民共和国突发事件应对法》、
《突发事件应急预案管理办法》、《中共中央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</si>
  <si>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</si>
  <si>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行
政
管
理</t>
  </si>
  <si>
    <t>隐患管理</t>
  </si>
  <si>
    <t>重大隐患排查、挂牌督办及其整改情况，安全生产举报电话等</t>
  </si>
  <si>
    <t>1.关于印发《衡阳市非煤矿山构建双重预防机制遏制一般事故杜绝较大以上事故实施方案》的通知
2.安全生产举报电话：07348551701</t>
  </si>
  <si>
    <t>1.http://www.hengnan.gov.cn/zwgk/bmxxgkml/xzfgzbm/xyjglj/tzgg/20200206/i775387.html</t>
  </si>
  <si>
    <t>《安全生产法》、《中华人民共和国政府信息公开条例》(国务院令第711 号）、《中共中央 国务院关于推进安全生产领域改革发展的意见》</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</si>
  <si>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</si>
  <si>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</si>
  <si>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</si>
  <si>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1.xxxx事故应急处置措施和应对结果</t>
  </si>
  <si>
    <t>《中华人民共和国政府信息公开条例》(国务院令第711号），《中华人民共和国突发事件应对法
》，中央办公厅、国务院办公厅《关于全面加强政务公开工作的意见》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</si>
  <si>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</si>
  <si>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</si>
  <si>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</si>
  <si>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
（2014-2020年）》</t>
  </si>
  <si>
    <t>我局暂无纳入黑名单管理企业</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</si>
  <si>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</si>
  <si>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</si>
  <si>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1.xxxx事故调查报告
2.xxxx典型事故情况通报</t>
  </si>
  <si>
    <t>按照中央有关要求公开</t>
  </si>
  <si>
    <t>□政府网站   □政府公报
□两微一端   □发布会
□广播电视   □纸质媒体
■公开查阅点 □政务服务中心
□便民服务站 □入户/现场
■社区/企事业单位、村公示栏（电子屏）
□精准推送   □其他</t>
  </si>
  <si>
    <t>我局暂无典型事故情况通报</t>
  </si>
  <si>
    <t>动态信息</t>
  </si>
  <si>
    <t>●业务工作动态           ●安全生产执法检查动态</t>
  </si>
  <si>
    <t xml:space="preserve">1.坚持以人民为中心 全面提升应急管理水平
2.珠晖区应急管理局召开退役军人座谈会
3.珠晖区应急管理局庆祝中国共产党成立99周年暨党员表彰大会             4.我县召开安全生产工作调度会议
5.珠晖区应急管理局强化应急管理工作，为"两会"顺利召开保驾护航             6.珠晖区召开2020年安全生产工作会议             </t>
  </si>
  <si>
    <t>■政府网站   □政府公报
■两微一端   ■发布会
■广播电视   ■纸质媒体
□公开查阅点 □政务服务中心
□便民服务站 □入户/现场
□社区/企事业单位、村公示栏（电子屏）
□精准推送   ■其他</t>
  </si>
  <si>
    <t>安全生产预
警提示信息</t>
  </si>
  <si>
    <t>●气象及灾害预警信息            ●不同时段、不同领域安全生产提示信息</t>
  </si>
  <si>
    <t>xxxx预警信息发布单</t>
  </si>
  <si>
    <t>信息形成后及时公开</t>
  </si>
  <si>
    <t>■政府网站   □政府公报
■两微一端   ■发布会
■广播电视   ■纸质媒体
□公开查阅点 □政务服务中心
■便民服务站 ■入户/现场
■社区/企事业单位、村公示栏（电子屏）
■精准推送   ■其他</t>
  </si>
  <si>
    <t>公
共
服
务</t>
  </si>
  <si>
    <t>政务公开目录</t>
  </si>
  <si>
    <t>政务公开事项的索引、名称、内容概述、生成日期等</t>
  </si>
  <si>
    <t>珠晖区应急管理局政务服务公开目录</t>
  </si>
  <si>
    <t>http://zwfw-new.hunan.gov.cn/onething/service/index.jsp?type=xndtbm&amp;main=1&amp;orgId=033241874faf45c2b6cae025045989b3&amp;areacode=430422999000</t>
  </si>
  <si>
    <t>■政府网站   □政府公报
□两微一端   □发布会
□广播电视   □纸质媒体
■公开查阅点 ■政务服务中心
□便民服务站 □入户/现场
□社区/企事业单位、村公示栏（电子屏）
□精准推送   □其他</t>
  </si>
  <si>
    <t xml:space="preserve">公开层级1修改：1、公开查阅点不作为公开渠道
</t>
  </si>
  <si>
    <t>政务公开标准</t>
  </si>
  <si>
    <t>政府信息公开指南等流程性信息</t>
  </si>
  <si>
    <t>珠晖区应急管理局政务信息公开指南</t>
  </si>
  <si>
    <t>http://www.hengnan.gov.cn/zwgk/bmxxgkml/xzfgzbm/xyjglj/xxgkzn/index.html</t>
  </si>
  <si>
    <t>公开层级1修改：1、公开查阅点不作为公开渠道</t>
  </si>
  <si>
    <t>权力清单及
责任清单</t>
  </si>
  <si>
    <t>同级政府审批通过的行政执法主体信息和行政许可、行政处罚、行政强制、行政检查、行政确认、行政奖励及其他行政职权等行政执法职权职责清单</t>
  </si>
  <si>
    <t>1.珠晖区应急管理权力清单
2.珠晖区应急管理局责任清单</t>
  </si>
  <si>
    <t>http://zwfw-new.hunan.gov.cn/hnvirtualhall/serviceguide/jsp/hnserviceapprovegr.jsp?type=xndtbm&amp;main=1&amp;areacode=430422999000</t>
  </si>
  <si>
    <t>信息形成或者变更20个工作日 内，如有更新，及时公开</t>
  </si>
  <si>
    <t xml:space="preserve">1、公开查阅点不作为公开渠道2、权力清单和责任清单已在互联网+政务服务网公开  </t>
  </si>
  <si>
    <t>主要业务办事指南</t>
  </si>
  <si>
    <t xml:space="preserve">1.开展6.16安全生产月、5.12全国防灾减灾日、10.13国际减灾日等应急管理宣传咨询教育活动
2.生产安全事故应急救援服务
3.组织指导生产安全事故应急演练
</t>
  </si>
  <si>
    <t>主要业务工作的办事依据、程序、时限，办事时间、地点、部门、联系方式及相关办理结果</t>
  </si>
  <si>
    <t xml:space="preserve">1.开展“6.16”安全生产、“5.12”全国防灾减灾日“10.13”国际减灾日等应急管理宣传咨询教育活动
2.生产安全事故统计公布
3.12350安全生产举报和咨询服务
4.指导生产经营单位从业人员培训服务
5.生产安全事故应急救援服务
6.组织指导生产安全事故应急演练
7.生产企业安全生产、经营许可证查询 </t>
  </si>
  <si>
    <t>信息形成或者变更之日起20个工作日内</t>
  </si>
  <si>
    <t>1、公开查阅点不作为公开渠道</t>
  </si>
  <si>
    <t>年度报告</t>
  </si>
  <si>
    <t>政府信息公开年度报告</t>
  </si>
  <si>
    <t xml:space="preserve">1.珠晖区应急管理局2019年政府信息公开年度报告
2.珠晖区安监局2018年政府信息公开年度报告
3.珠晖区安监局2016年信息公开年度报告
4.珠晖区安监局2015年信息公开年报
5.珠晖区安监局2014年信息公开年报             
</t>
  </si>
  <si>
    <t>1.http://www.hengnan.gov.cn/zwgk/bmxxgkml/xzfgzbm/xyjglj/xxgknb/index.html
2.http://www.hengnan.gov.cn/zwgk/bmxxgkml/xzfgzbm/xyjglj/xxgknb/index.html
3.http://www.hengnan.gov.cn/zwgk/bmxxgkml/xzfgzbm/xyjglj/xxgknb/index.html
4.http://www.hengnan.gov.cn/zwgk/bmxxgkml/xzfgzbm/xyjglj/xxgknb/index.html
5.http://www.hengnan.gov.cn/zwgk/bmxxgkml/xzfgzbm/xyjglj/xxgknb/index.html</t>
  </si>
  <si>
    <t>每年1月31日前</t>
  </si>
  <si>
    <t>重
点
领
域
信
息
公
开</t>
  </si>
  <si>
    <t>财政资金信息</t>
  </si>
  <si>
    <t xml:space="preserve">1.珠晖区应急管理局2019年政府信息公开年度报告
2.珠晖区安监局2018年政府信息公开年度报告
</t>
  </si>
  <si>
    <t>1.http://www.hengnan.gov.cn/zwgk/bmxxgkml/xzfgzbm/xyjglj/xxgknb/index.html
2.http://www.hengnan.gov.cn/zwgk/bmxxgkml/xzfgzbm/xyjglj/xxgknb/index.html</t>
  </si>
  <si>
    <t>《中华人民共和国政府信息公开条例》(国务院令第711号）、《国务院关于深化预算管理制度改革的决定》、《国务院办公厅关于进一步推进预算公开工作意见的通知》</t>
  </si>
  <si>
    <t>按中央要求时限
公开</t>
  </si>
  <si>
    <t>政府采购信息</t>
  </si>
  <si>
    <t>●预算、决算                       ●“三公”经费                     ●安全生产专项资金使用等财政资金信息</t>
  </si>
  <si>
    <t xml:space="preserve">1.珠晖区应急管理局2020年部门预算说明
2.珠晖区安监局2018年决算公开说明
3.珠晖区安全生产监督管理局2019年部门预算公开             </t>
  </si>
  <si>
    <t>1.http://www.hengnan.gov.cn/zwgk/bmxxgkml/xzfgzbm/xyjglj/czxx/index.html
2.http://www.hengnan.gov.cn/zwgk/bmxxgkml/xzfgzbm/xyjglj/czxx/index.html
3.http://www.hengnan.gov.cn/zwgk/bmxxgkml/xzfgzbm/xyjglj/czxx/index.html</t>
  </si>
  <si>
    <t>《中华人民共和国政府信息公开条例》(国务院令第711号）,《国务院关于深化预算管理制度改革的决定》(国发〔2014〕45号),中办、国办印发《关于进一步推进预算公开工作的意见》的通知</t>
  </si>
  <si>
    <t>办事纪律和监督管理</t>
  </si>
  <si>
    <t>●本单位采购实施情况相关信息</t>
  </si>
  <si>
    <t>珠晖区应急管理局2020年部门预算说明</t>
  </si>
  <si>
    <t>http://www.hengnan.gov.cn/zwgk/bmxxgkml/xzfgzbm/xyjglj/czxx/20200908/i2139306.html</t>
  </si>
  <si>
    <t>重大工程项目信息</t>
  </si>
  <si>
    <t>●本单位的办事纪律,受理投诉、举报、信访的途径等内容</t>
  </si>
  <si>
    <t>监督举报电话：07348551701（受理安全生产违法事件的投诉、举报、信访等事项）</t>
  </si>
  <si>
    <t>《中华人民共和国政府信息公开条例》(国务院令第711号）、《国务院办公厅关于推进重大建设项目批准和实施领域政府信息公开的意见》（国办发
〔2017〕94号）</t>
  </si>
  <si>
    <t>检查和巡查发现安全监管监察问题</t>
  </si>
  <si>
    <t>项目名称、执行措施、责任分工、取得成效、后续举措等</t>
  </si>
  <si>
    <t>1.关于xxxx项目的公示</t>
  </si>
  <si>
    <t>县应急局暂无重大项目信息</t>
  </si>
  <si>
    <t>建议提案办理</t>
  </si>
  <si>
    <t>●办理制度与推进情况            ●人大代表建议办理              ●政协委员提案办理</t>
  </si>
  <si>
    <t>1.关于xxxx代表建议的答复
2.关于xxxx委员提案的答复</t>
  </si>
  <si>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</si>
  <si>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</si>
  <si>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珠晖区应急管理局暂无提案、议案答复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</si>
</sst>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9">
    <font>
      <sz val="10"/>
      <color rgb="FF000000"/>
      <name val="Times New Roman"/>
      <charset val="204"/>
    </font>
    <font>
      <sz val="8"/>
      <name val="宋体"/>
      <charset val="134"/>
      <scheme val="major"/>
    </font>
    <font>
      <b/>
      <sz val="9"/>
      <color theme="1"/>
      <name val="仿宋_GB2312"/>
      <charset val="134"/>
    </font>
    <font>
      <b/>
      <sz val="9"/>
      <color theme="1"/>
      <name val="宋体"/>
      <charset val="134"/>
      <scheme val="minor"/>
    </font>
    <font>
      <b/>
      <sz val="20"/>
      <name val="宋体"/>
      <charset val="134"/>
    </font>
    <font>
      <sz val="11"/>
      <name val="宋体"/>
      <charset val="134"/>
    </font>
    <font>
      <sz val="11"/>
      <color rgb="FF000000"/>
      <name val="宋体"/>
      <charset val="134"/>
    </font>
    <font>
      <u/>
      <sz val="11"/>
      <color rgb="FF800080"/>
      <name val="宋体"/>
      <charset val="0"/>
      <scheme val="minor"/>
    </font>
    <font>
      <sz val="11"/>
      <color theme="1"/>
      <name val="宋体"/>
      <charset val="134"/>
    </font>
    <font>
      <sz val="8"/>
      <name val="宋体"/>
      <charset val="134"/>
    </font>
    <font>
      <sz val="11"/>
      <color theme="1"/>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9">
    <xf numFmtId="0" fontId="0" fillId="0" borderId="0" xfId="0" applyFill="1" applyBorder="1" applyAlignment="1">
      <alignment horizontal="left" vertical="top"/>
    </xf>
    <xf numFmtId="0" fontId="1" fillId="0" borderId="0" xfId="0" applyFont="1" applyFill="1" applyBorder="1" applyAlignment="1">
      <alignment horizontal="center" vertical="center" wrapText="1"/>
    </xf>
    <xf numFmtId="0" fontId="0" fillId="0" borderId="0" xfId="0" applyFill="1" applyBorder="1" applyAlignment="1">
      <alignment vertical="top"/>
    </xf>
    <xf numFmtId="0" fontId="0" fillId="0" borderId="0" xfId="0" applyFill="1" applyBorder="1" applyAlignment="1">
      <alignment horizontal="center" vertical="top"/>
    </xf>
    <xf numFmtId="0" fontId="0" fillId="0" borderId="0" xfId="0" applyFill="1" applyAlignment="1">
      <alignment horizontal="center" vertical="top"/>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6" fillId="0" borderId="1" xfId="0" applyNumberFormat="1" applyFont="1" applyFill="1" applyBorder="1" applyAlignment="1">
      <alignment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6" fillId="0" borderId="0" xfId="0" applyFont="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4"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6" applyFont="1" applyFill="1" applyBorder="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0" xfId="0" applyFont="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8" fillId="0" borderId="1" xfId="0" applyFont="1" applyFill="1" applyBorder="1" applyAlignment="1">
      <alignment vertical="center" wrapText="1"/>
    </xf>
    <xf numFmtId="0" fontId="7" fillId="0" borderId="1" xfId="6"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hengnan.gov.cn/zwgk/bmxxgkml/xzfgzbm/xyjglj/czxx/20200908/i2139306.html" TargetMode="External"/><Relationship Id="rId4" Type="http://schemas.openxmlformats.org/officeDocument/2006/relationships/hyperlink" Target="http://zwfw-new.hunan.gov.cn/hnvirtualhall/serviceguide/jsp/hnserviceapprovegr.jsp?type=xndtbm&amp;main=1&amp;areacode=430422999000" TargetMode="External"/><Relationship Id="rId3" Type="http://schemas.openxmlformats.org/officeDocument/2006/relationships/hyperlink" Target="http://www.hengnan.gov.cn/zwgk/bmxxgkml/xzfgzbm/xyjglj/xxgkzn/index.html" TargetMode="External"/><Relationship Id="rId2" Type="http://schemas.openxmlformats.org/officeDocument/2006/relationships/hyperlink" Target="http://zwfw-new.hunan.gov.cn/onething/service/index.jsp?type=xndtbm&amp;main=1&amp;orgId=033241874faf45c2b6cae025045989b3&amp;areacode=430422999000" TargetMode="External"/><Relationship Id="rId1" Type="http://schemas.openxmlformats.org/officeDocument/2006/relationships/hyperlink" Target="https://www.hengyang.gov.cn/yjj/xxgk/xxgkzn/20200118/i35532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7"/>
  <sheetViews>
    <sheetView tabSelected="1" workbookViewId="0">
      <pane ySplit="3" topLeftCell="A64" activePane="bottomLeft" state="frozen"/>
      <selection/>
      <selection pane="bottomLeft" activeCell="H65" sqref="H65"/>
    </sheetView>
  </sheetViews>
  <sheetFormatPr defaultColWidth="9" defaultRowHeight="12.75"/>
  <cols>
    <col min="1" max="1" width="3.83333333333333" style="2" customWidth="1"/>
    <col min="2" max="2" width="4" customWidth="1"/>
    <col min="3" max="3" width="5" customWidth="1"/>
    <col min="4" max="4" width="4.83333333333333" customWidth="1"/>
    <col min="5" max="5" width="64.6666666666667" customWidth="1"/>
    <col min="6" max="6" width="31.3333333333333" customWidth="1"/>
    <col min="7" max="7" width="62.6666666666667" customWidth="1"/>
    <col min="8" max="8" width="31" customWidth="1"/>
    <col min="9" max="9" width="32.5" customWidth="1"/>
    <col min="10" max="10" width="6.33333333333333" customWidth="1"/>
    <col min="11" max="11" width="7.16666666666667" customWidth="1"/>
    <col min="12" max="15" width="7.83333333333333" style="3" customWidth="1"/>
    <col min="16" max="16" width="9" style="3" customWidth="1"/>
    <col min="17" max="17" width="16.5" style="4" customWidth="1"/>
    <col min="18" max="18" width="6.83333333333333" style="5" customWidth="1"/>
    <col min="19" max="19" width="17" style="6" customWidth="1"/>
    <col min="20" max="20" width="8.5" style="7" customWidth="1"/>
  </cols>
  <sheetData>
    <row r="1" ht="35.25" customHeight="1" spans="1:20">
      <c r="A1" s="8" t="s">
        <v>0</v>
      </c>
      <c r="B1" s="8"/>
      <c r="C1" s="8"/>
      <c r="D1" s="8"/>
      <c r="E1" s="8"/>
      <c r="F1" s="9"/>
      <c r="G1" s="8"/>
      <c r="H1" s="8"/>
      <c r="I1" s="8"/>
      <c r="J1" s="8"/>
      <c r="K1" s="8"/>
      <c r="L1" s="8"/>
      <c r="M1" s="8"/>
      <c r="N1" s="8"/>
      <c r="O1" s="8"/>
      <c r="P1" s="8"/>
      <c r="Q1" s="8"/>
      <c r="R1" s="9"/>
      <c r="S1" s="8"/>
      <c r="T1" s="9"/>
    </row>
    <row r="2" ht="30.95" customHeight="1" spans="1:20">
      <c r="A2" s="10" t="s">
        <v>1</v>
      </c>
      <c r="B2" s="10" t="s">
        <v>2</v>
      </c>
      <c r="C2" s="10"/>
      <c r="D2" s="10" t="s">
        <v>3</v>
      </c>
      <c r="E2" s="11" t="s">
        <v>4</v>
      </c>
      <c r="F2" s="11" t="s">
        <v>5</v>
      </c>
      <c r="G2" s="11" t="s">
        <v>6</v>
      </c>
      <c r="H2" s="11" t="s">
        <v>7</v>
      </c>
      <c r="I2" s="11" t="s">
        <v>8</v>
      </c>
      <c r="J2" s="11" t="s">
        <v>9</v>
      </c>
      <c r="K2" s="11" t="s">
        <v>10</v>
      </c>
      <c r="L2" s="39" t="s">
        <v>11</v>
      </c>
      <c r="M2" s="40"/>
      <c r="N2" s="39" t="s">
        <v>12</v>
      </c>
      <c r="O2" s="40"/>
      <c r="P2" s="10" t="s">
        <v>13</v>
      </c>
      <c r="Q2" s="10" t="s">
        <v>14</v>
      </c>
      <c r="R2" s="41" t="s">
        <v>15</v>
      </c>
      <c r="S2" s="41" t="s">
        <v>16</v>
      </c>
      <c r="T2" s="41" t="s">
        <v>17</v>
      </c>
    </row>
    <row r="3" ht="30.95" customHeight="1" spans="1:20">
      <c r="A3" s="10"/>
      <c r="B3" s="10" t="s">
        <v>18</v>
      </c>
      <c r="C3" s="10" t="s">
        <v>19</v>
      </c>
      <c r="D3" s="10"/>
      <c r="E3" s="12"/>
      <c r="F3" s="12"/>
      <c r="G3" s="12"/>
      <c r="H3" s="12"/>
      <c r="I3" s="12"/>
      <c r="J3" s="12"/>
      <c r="K3" s="12"/>
      <c r="L3" s="10" t="s">
        <v>20</v>
      </c>
      <c r="M3" s="10" t="s">
        <v>21</v>
      </c>
      <c r="N3" s="10" t="s">
        <v>22</v>
      </c>
      <c r="O3" s="10" t="s">
        <v>23</v>
      </c>
      <c r="P3" s="10" t="s">
        <v>24</v>
      </c>
      <c r="Q3" s="10"/>
      <c r="R3" s="41" t="s">
        <v>25</v>
      </c>
      <c r="S3" s="41"/>
      <c r="T3" s="41"/>
    </row>
    <row r="4" ht="409.5" spans="1:20">
      <c r="A4" s="13">
        <v>1</v>
      </c>
      <c r="B4" s="10" t="s">
        <v>26</v>
      </c>
      <c r="C4" s="10" t="s">
        <v>27</v>
      </c>
      <c r="D4" s="10" t="s">
        <v>28</v>
      </c>
      <c r="E4" s="10"/>
      <c r="F4" s="14" t="s">
        <v>29</v>
      </c>
      <c r="G4" s="15" t="s">
        <v>30</v>
      </c>
      <c r="H4" s="16" t="s">
        <v>31</v>
      </c>
      <c r="I4" s="10" t="s">
        <v>32</v>
      </c>
      <c r="J4" s="10" t="s">
        <v>33</v>
      </c>
      <c r="K4" s="10" t="s">
        <v>34</v>
      </c>
      <c r="L4" s="10" t="s">
        <v>35</v>
      </c>
      <c r="M4" s="20"/>
      <c r="N4" s="10" t="s">
        <v>35</v>
      </c>
      <c r="O4" s="20"/>
      <c r="P4" s="10" t="s">
        <v>35</v>
      </c>
      <c r="Q4" s="17" t="s">
        <v>36</v>
      </c>
      <c r="R4" s="10" t="s">
        <v>35</v>
      </c>
      <c r="S4" s="42" t="s">
        <v>37</v>
      </c>
      <c r="T4" s="43" t="s">
        <v>38</v>
      </c>
    </row>
    <row r="5" ht="229.5" spans="1:20">
      <c r="A5" s="13">
        <v>2</v>
      </c>
      <c r="B5" s="10"/>
      <c r="C5" s="10" t="s">
        <v>39</v>
      </c>
      <c r="D5" s="10" t="s">
        <v>28</v>
      </c>
      <c r="E5" s="10"/>
      <c r="F5" s="17" t="s">
        <v>29</v>
      </c>
      <c r="G5" s="17" t="s">
        <v>40</v>
      </c>
      <c r="H5" s="17"/>
      <c r="I5" s="10" t="s">
        <v>32</v>
      </c>
      <c r="J5" s="10" t="s">
        <v>33</v>
      </c>
      <c r="K5" s="10" t="s">
        <v>34</v>
      </c>
      <c r="L5" s="10" t="s">
        <v>35</v>
      </c>
      <c r="M5" s="20"/>
      <c r="N5" s="10" t="s">
        <v>35</v>
      </c>
      <c r="O5" s="20"/>
      <c r="P5" s="10" t="s">
        <v>35</v>
      </c>
      <c r="Q5" s="17"/>
      <c r="R5" s="10" t="s">
        <v>35</v>
      </c>
      <c r="S5" s="18" t="s">
        <v>37</v>
      </c>
      <c r="T5" s="44" t="s">
        <v>38</v>
      </c>
    </row>
    <row r="6" ht="229.5" spans="1:20">
      <c r="A6" s="13">
        <v>3</v>
      </c>
      <c r="B6" s="10"/>
      <c r="C6" s="10" t="s">
        <v>41</v>
      </c>
      <c r="D6" s="10" t="s">
        <v>28</v>
      </c>
      <c r="E6" s="10"/>
      <c r="F6" s="17" t="s">
        <v>29</v>
      </c>
      <c r="G6" s="17" t="s">
        <v>42</v>
      </c>
      <c r="H6" s="10" t="s">
        <v>43</v>
      </c>
      <c r="I6" s="10" t="s">
        <v>32</v>
      </c>
      <c r="J6" s="10" t="s">
        <v>33</v>
      </c>
      <c r="K6" s="10" t="s">
        <v>34</v>
      </c>
      <c r="L6" s="10" t="s">
        <v>35</v>
      </c>
      <c r="M6" s="20"/>
      <c r="N6" s="10" t="s">
        <v>35</v>
      </c>
      <c r="O6" s="20"/>
      <c r="P6" s="10" t="s">
        <v>35</v>
      </c>
      <c r="Q6" s="17"/>
      <c r="R6" s="10" t="s">
        <v>35</v>
      </c>
      <c r="S6" s="18" t="s">
        <v>37</v>
      </c>
      <c r="T6" s="44" t="s">
        <v>44</v>
      </c>
    </row>
    <row r="7" ht="283.5" spans="1:20">
      <c r="A7" s="13">
        <v>4</v>
      </c>
      <c r="B7" s="10"/>
      <c r="C7" s="10" t="s">
        <v>45</v>
      </c>
      <c r="D7" s="10" t="s">
        <v>28</v>
      </c>
      <c r="E7" s="10"/>
      <c r="F7" s="17" t="s">
        <v>46</v>
      </c>
      <c r="G7" s="18" t="s">
        <v>47</v>
      </c>
      <c r="H7" s="19" t="s">
        <v>48</v>
      </c>
      <c r="I7" s="10" t="s">
        <v>32</v>
      </c>
      <c r="J7" s="10" t="s">
        <v>33</v>
      </c>
      <c r="K7" s="10" t="s">
        <v>34</v>
      </c>
      <c r="L7" s="10" t="s">
        <v>35</v>
      </c>
      <c r="M7" s="20"/>
      <c r="N7" s="10" t="s">
        <v>35</v>
      </c>
      <c r="O7" s="20"/>
      <c r="P7" s="10" t="s">
        <v>35</v>
      </c>
      <c r="Q7" s="17"/>
      <c r="R7" s="20"/>
      <c r="S7" s="18" t="s">
        <v>37</v>
      </c>
      <c r="T7" s="44" t="s">
        <v>49</v>
      </c>
    </row>
    <row r="8" ht="229.5" spans="1:20">
      <c r="A8" s="13">
        <v>5</v>
      </c>
      <c r="B8" s="10"/>
      <c r="C8" s="10" t="s">
        <v>50</v>
      </c>
      <c r="D8" s="10" t="s">
        <v>28</v>
      </c>
      <c r="E8" s="10"/>
      <c r="F8" s="17" t="s">
        <v>51</v>
      </c>
      <c r="G8" s="20"/>
      <c r="H8" s="20"/>
      <c r="I8" s="10" t="s">
        <v>52</v>
      </c>
      <c r="J8" s="10" t="s">
        <v>53</v>
      </c>
      <c r="K8" s="10" t="s">
        <v>34</v>
      </c>
      <c r="L8" s="10" t="s">
        <v>35</v>
      </c>
      <c r="M8" s="20"/>
      <c r="N8" s="10" t="s">
        <v>35</v>
      </c>
      <c r="O8" s="20"/>
      <c r="P8" s="10" t="s">
        <v>35</v>
      </c>
      <c r="Q8" s="17" t="s">
        <v>54</v>
      </c>
      <c r="R8" s="10" t="s">
        <v>35</v>
      </c>
      <c r="S8" s="18" t="s">
        <v>37</v>
      </c>
      <c r="T8" s="44" t="s">
        <v>55</v>
      </c>
    </row>
    <row r="9" ht="229.5" spans="1:20">
      <c r="A9" s="13">
        <v>6</v>
      </c>
      <c r="B9" s="10"/>
      <c r="C9" s="10" t="s">
        <v>56</v>
      </c>
      <c r="D9" s="10" t="s">
        <v>28</v>
      </c>
      <c r="E9" s="10"/>
      <c r="F9" s="17" t="s">
        <v>57</v>
      </c>
      <c r="G9" s="17" t="s">
        <v>58</v>
      </c>
      <c r="H9" s="17" t="s">
        <v>43</v>
      </c>
      <c r="I9" s="10" t="s">
        <v>59</v>
      </c>
      <c r="J9" s="10" t="s">
        <v>60</v>
      </c>
      <c r="K9" s="10" t="s">
        <v>34</v>
      </c>
      <c r="L9" s="10" t="s">
        <v>35</v>
      </c>
      <c r="M9" s="20"/>
      <c r="N9" s="10" t="s">
        <v>35</v>
      </c>
      <c r="O9" s="20"/>
      <c r="P9" s="10" t="s">
        <v>35</v>
      </c>
      <c r="Q9" s="17" t="s">
        <v>61</v>
      </c>
      <c r="R9" s="20"/>
      <c r="S9" s="18" t="s">
        <v>37</v>
      </c>
      <c r="T9" s="44" t="s">
        <v>62</v>
      </c>
    </row>
    <row r="10" ht="229.5" spans="1:20">
      <c r="A10" s="13">
        <v>7</v>
      </c>
      <c r="B10" s="10"/>
      <c r="C10" s="10" t="s">
        <v>63</v>
      </c>
      <c r="D10" s="10" t="s">
        <v>28</v>
      </c>
      <c r="E10" s="10"/>
      <c r="F10" s="17" t="s">
        <v>64</v>
      </c>
      <c r="G10" s="18" t="s">
        <v>65</v>
      </c>
      <c r="H10" s="10"/>
      <c r="I10" s="10" t="s">
        <v>66</v>
      </c>
      <c r="J10" s="10" t="s">
        <v>67</v>
      </c>
      <c r="K10" s="10" t="s">
        <v>34</v>
      </c>
      <c r="L10" s="10" t="s">
        <v>35</v>
      </c>
      <c r="M10" s="10" t="s">
        <v>35</v>
      </c>
      <c r="N10" s="10" t="s">
        <v>35</v>
      </c>
      <c r="O10" s="20"/>
      <c r="P10" s="10" t="s">
        <v>35</v>
      </c>
      <c r="Q10" s="17" t="s">
        <v>68</v>
      </c>
      <c r="R10" s="10" t="s">
        <v>35</v>
      </c>
      <c r="S10" s="18" t="s">
        <v>37</v>
      </c>
      <c r="T10" s="44" t="s">
        <v>69</v>
      </c>
    </row>
    <row r="11" ht="229.5" spans="1:20">
      <c r="A11" s="13">
        <v>8</v>
      </c>
      <c r="B11" s="10"/>
      <c r="C11" s="10" t="s">
        <v>70</v>
      </c>
      <c r="D11" s="10" t="s">
        <v>28</v>
      </c>
      <c r="E11" s="10"/>
      <c r="F11" s="17" t="s">
        <v>71</v>
      </c>
      <c r="G11" s="18" t="s">
        <v>72</v>
      </c>
      <c r="H11" s="10"/>
      <c r="I11" s="10" t="s">
        <v>52</v>
      </c>
      <c r="J11" s="10" t="s">
        <v>73</v>
      </c>
      <c r="K11" s="10" t="s">
        <v>34</v>
      </c>
      <c r="L11" s="10" t="s">
        <v>35</v>
      </c>
      <c r="M11" s="20"/>
      <c r="N11" s="10" t="s">
        <v>35</v>
      </c>
      <c r="O11" s="20"/>
      <c r="P11" s="10" t="s">
        <v>35</v>
      </c>
      <c r="Q11" s="17" t="s">
        <v>54</v>
      </c>
      <c r="R11" s="10" t="s">
        <v>35</v>
      </c>
      <c r="S11" s="18" t="s">
        <v>37</v>
      </c>
      <c r="T11" s="44" t="s">
        <v>74</v>
      </c>
    </row>
    <row r="12" ht="231.95" customHeight="1" spans="1:20">
      <c r="A12" s="13">
        <v>9</v>
      </c>
      <c r="B12" s="10" t="s">
        <v>75</v>
      </c>
      <c r="C12" s="10" t="s">
        <v>76</v>
      </c>
      <c r="D12" s="10" t="s">
        <v>77</v>
      </c>
      <c r="E12" s="21" t="s">
        <v>78</v>
      </c>
      <c r="F12" s="17" t="s">
        <v>79</v>
      </c>
      <c r="G12" s="17" t="s">
        <v>80</v>
      </c>
      <c r="H12" s="17" t="s">
        <v>81</v>
      </c>
      <c r="I12" s="10" t="s">
        <v>82</v>
      </c>
      <c r="J12" s="10" t="s">
        <v>33</v>
      </c>
      <c r="K12" s="10" t="s">
        <v>34</v>
      </c>
      <c r="L12" s="10" t="s">
        <v>35</v>
      </c>
      <c r="M12" s="20"/>
      <c r="N12" s="10" t="s">
        <v>35</v>
      </c>
      <c r="O12" s="20"/>
      <c r="P12" s="10" t="s">
        <v>35</v>
      </c>
      <c r="Q12" s="17" t="s">
        <v>36</v>
      </c>
      <c r="R12" s="20"/>
      <c r="S12" s="18" t="s">
        <v>37</v>
      </c>
      <c r="T12" s="18" t="s">
        <v>83</v>
      </c>
    </row>
    <row r="13" s="1" customFormat="1" ht="408" customHeight="1" spans="1:20">
      <c r="A13" s="11">
        <v>10</v>
      </c>
      <c r="B13" s="11"/>
      <c r="C13" s="11" t="s">
        <v>84</v>
      </c>
      <c r="D13" s="11" t="s">
        <v>77</v>
      </c>
      <c r="E13" s="22" t="s">
        <v>85</v>
      </c>
      <c r="F13" s="22" t="s">
        <v>86</v>
      </c>
      <c r="G13" s="22" t="s">
        <v>87</v>
      </c>
      <c r="H13" s="11" t="s">
        <v>81</v>
      </c>
      <c r="I13" s="11" t="s">
        <v>88</v>
      </c>
      <c r="J13" s="11" t="s">
        <v>33</v>
      </c>
      <c r="K13" s="11" t="s">
        <v>34</v>
      </c>
      <c r="L13" s="11" t="s">
        <v>35</v>
      </c>
      <c r="M13" s="11"/>
      <c r="N13" s="11" t="s">
        <v>35</v>
      </c>
      <c r="O13" s="11"/>
      <c r="P13" s="11" t="s">
        <v>35</v>
      </c>
      <c r="Q13" s="22" t="s">
        <v>89</v>
      </c>
      <c r="R13" s="11"/>
      <c r="S13" s="22" t="s">
        <v>90</v>
      </c>
      <c r="T13" s="11"/>
    </row>
    <row r="14" s="1" customFormat="1" ht="294" customHeight="1" spans="1:20">
      <c r="A14" s="12"/>
      <c r="B14" s="12"/>
      <c r="C14" s="12"/>
      <c r="D14" s="12"/>
      <c r="E14" s="23"/>
      <c r="F14" s="23"/>
      <c r="G14" s="23"/>
      <c r="H14" s="12"/>
      <c r="I14" s="12"/>
      <c r="J14" s="12"/>
      <c r="K14" s="12"/>
      <c r="L14" s="12"/>
      <c r="M14" s="12"/>
      <c r="N14" s="12"/>
      <c r="O14" s="12"/>
      <c r="P14" s="12"/>
      <c r="Q14" s="23"/>
      <c r="R14" s="45"/>
      <c r="S14" s="23"/>
      <c r="T14" s="45"/>
    </row>
    <row r="15" s="1" customFormat="1" ht="321" customHeight="1" spans="1:20">
      <c r="A15" s="24">
        <v>11</v>
      </c>
      <c r="B15" s="24"/>
      <c r="C15" s="24" t="s">
        <v>84</v>
      </c>
      <c r="D15" s="24" t="s">
        <v>77</v>
      </c>
      <c r="E15" s="25" t="s">
        <v>91</v>
      </c>
      <c r="F15" s="26" t="s">
        <v>86</v>
      </c>
      <c r="G15" s="26" t="s">
        <v>92</v>
      </c>
      <c r="H15" s="24" t="s">
        <v>81</v>
      </c>
      <c r="I15" s="24" t="s">
        <v>88</v>
      </c>
      <c r="J15" s="24" t="s">
        <v>33</v>
      </c>
      <c r="K15" s="24" t="s">
        <v>34</v>
      </c>
      <c r="L15" s="24" t="s">
        <v>35</v>
      </c>
      <c r="M15" s="24"/>
      <c r="N15" s="24" t="s">
        <v>35</v>
      </c>
      <c r="O15" s="24"/>
      <c r="P15" s="24" t="s">
        <v>35</v>
      </c>
      <c r="Q15" s="26" t="s">
        <v>89</v>
      </c>
      <c r="R15" s="24"/>
      <c r="S15" s="26" t="s">
        <v>90</v>
      </c>
      <c r="T15" s="24"/>
    </row>
    <row r="16" s="1" customFormat="1" ht="387" customHeight="1" spans="1:20">
      <c r="A16" s="12"/>
      <c r="B16" s="12"/>
      <c r="C16" s="12"/>
      <c r="D16" s="12"/>
      <c r="E16" s="23"/>
      <c r="F16" s="27"/>
      <c r="G16" s="27"/>
      <c r="H16" s="12"/>
      <c r="I16" s="12"/>
      <c r="J16" s="12"/>
      <c r="K16" s="12"/>
      <c r="L16" s="12"/>
      <c r="M16" s="12"/>
      <c r="N16" s="12"/>
      <c r="O16" s="12"/>
      <c r="P16" s="12"/>
      <c r="Q16" s="27"/>
      <c r="R16" s="12"/>
      <c r="S16" s="27"/>
      <c r="T16" s="12"/>
    </row>
    <row r="17" s="1" customFormat="1" ht="350.1" customHeight="1" spans="1:20">
      <c r="A17" s="28" t="s">
        <v>93</v>
      </c>
      <c r="B17" s="24"/>
      <c r="C17" s="24" t="s">
        <v>84</v>
      </c>
      <c r="D17" s="24" t="s">
        <v>77</v>
      </c>
      <c r="E17" s="25" t="s">
        <v>94</v>
      </c>
      <c r="F17" s="26" t="s">
        <v>86</v>
      </c>
      <c r="G17" s="25" t="s">
        <v>95</v>
      </c>
      <c r="H17" s="24" t="s">
        <v>81</v>
      </c>
      <c r="I17" s="24" t="s">
        <v>88</v>
      </c>
      <c r="J17" s="24" t="s">
        <v>33</v>
      </c>
      <c r="K17" s="24" t="s">
        <v>34</v>
      </c>
      <c r="L17" s="24" t="s">
        <v>35</v>
      </c>
      <c r="M17" s="24"/>
      <c r="N17" s="24" t="s">
        <v>35</v>
      </c>
      <c r="O17" s="24"/>
      <c r="P17" s="24" t="s">
        <v>35</v>
      </c>
      <c r="Q17" s="26" t="s">
        <v>89</v>
      </c>
      <c r="R17" s="24"/>
      <c r="S17" s="26" t="s">
        <v>90</v>
      </c>
      <c r="T17" s="24"/>
    </row>
    <row r="18" s="1" customFormat="1" ht="258.95" customHeight="1" spans="1:20">
      <c r="A18" s="29"/>
      <c r="B18" s="12"/>
      <c r="C18" s="12"/>
      <c r="D18" s="12"/>
      <c r="E18" s="23"/>
      <c r="F18" s="27"/>
      <c r="G18" s="23"/>
      <c r="H18" s="12"/>
      <c r="I18" s="12"/>
      <c r="J18" s="12"/>
      <c r="K18" s="12"/>
      <c r="L18" s="12"/>
      <c r="M18" s="12"/>
      <c r="N18" s="12"/>
      <c r="O18" s="12"/>
      <c r="P18" s="12"/>
      <c r="Q18" s="27"/>
      <c r="R18" s="12"/>
      <c r="S18" s="27"/>
      <c r="T18" s="12"/>
    </row>
    <row r="19" s="1" customFormat="1" ht="408" customHeight="1" spans="1:20">
      <c r="A19" s="28" t="s">
        <v>96</v>
      </c>
      <c r="B19" s="28"/>
      <c r="C19" s="28" t="s">
        <v>84</v>
      </c>
      <c r="D19" s="28" t="s">
        <v>77</v>
      </c>
      <c r="E19" s="26" t="s">
        <v>97</v>
      </c>
      <c r="F19" s="26" t="s">
        <v>86</v>
      </c>
      <c r="G19" s="26" t="s">
        <v>98</v>
      </c>
      <c r="H19" s="28" t="s">
        <v>81</v>
      </c>
      <c r="I19" s="28" t="s">
        <v>88</v>
      </c>
      <c r="J19" s="28" t="s">
        <v>33</v>
      </c>
      <c r="K19" s="28" t="s">
        <v>34</v>
      </c>
      <c r="L19" s="28" t="s">
        <v>35</v>
      </c>
      <c r="M19" s="28"/>
      <c r="N19" s="28" t="s">
        <v>35</v>
      </c>
      <c r="O19" s="28"/>
      <c r="P19" s="28" t="s">
        <v>35</v>
      </c>
      <c r="Q19" s="26" t="s">
        <v>89</v>
      </c>
      <c r="R19" s="28"/>
      <c r="S19" s="26" t="s">
        <v>90</v>
      </c>
      <c r="T19" s="28"/>
    </row>
    <row r="20" s="1" customFormat="1" ht="240" customHeight="1" spans="1:20">
      <c r="A20" s="29"/>
      <c r="B20" s="29"/>
      <c r="C20" s="29"/>
      <c r="D20" s="29"/>
      <c r="E20" s="27"/>
      <c r="F20" s="27"/>
      <c r="G20" s="27"/>
      <c r="H20" s="29"/>
      <c r="I20" s="29"/>
      <c r="J20" s="29"/>
      <c r="K20" s="29"/>
      <c r="L20" s="29"/>
      <c r="M20" s="29"/>
      <c r="N20" s="29"/>
      <c r="O20" s="29"/>
      <c r="P20" s="29"/>
      <c r="Q20" s="27"/>
      <c r="R20" s="29"/>
      <c r="S20" s="27"/>
      <c r="T20" s="29"/>
    </row>
    <row r="21" s="1" customFormat="1" ht="344.1" customHeight="1" spans="1:20">
      <c r="A21" s="28" t="s">
        <v>99</v>
      </c>
      <c r="B21" s="24"/>
      <c r="C21" s="24" t="s">
        <v>84</v>
      </c>
      <c r="D21" s="24" t="s">
        <v>77</v>
      </c>
      <c r="E21" s="25" t="s">
        <v>100</v>
      </c>
      <c r="F21" s="25" t="s">
        <v>86</v>
      </c>
      <c r="G21" s="25" t="s">
        <v>101</v>
      </c>
      <c r="H21" s="24" t="s">
        <v>81</v>
      </c>
      <c r="I21" s="24" t="s">
        <v>88</v>
      </c>
      <c r="J21" s="24" t="s">
        <v>33</v>
      </c>
      <c r="K21" s="24" t="s">
        <v>34</v>
      </c>
      <c r="L21" s="24" t="s">
        <v>35</v>
      </c>
      <c r="M21" s="24"/>
      <c r="N21" s="24" t="s">
        <v>35</v>
      </c>
      <c r="O21" s="24"/>
      <c r="P21" s="24" t="s">
        <v>35</v>
      </c>
      <c r="Q21" s="26" t="s">
        <v>89</v>
      </c>
      <c r="R21" s="24"/>
      <c r="S21" s="26" t="s">
        <v>90</v>
      </c>
      <c r="T21" s="24"/>
    </row>
    <row r="22" s="1" customFormat="1" ht="321" customHeight="1" spans="1:20">
      <c r="A22" s="29"/>
      <c r="B22" s="12"/>
      <c r="C22" s="12"/>
      <c r="D22" s="12"/>
      <c r="E22" s="23"/>
      <c r="F22" s="23"/>
      <c r="G22" s="23"/>
      <c r="H22" s="12"/>
      <c r="I22" s="12"/>
      <c r="J22" s="12"/>
      <c r="K22" s="12"/>
      <c r="L22" s="12"/>
      <c r="M22" s="12"/>
      <c r="N22" s="12"/>
      <c r="O22" s="12"/>
      <c r="P22" s="12"/>
      <c r="Q22" s="27"/>
      <c r="R22" s="12"/>
      <c r="S22" s="27"/>
      <c r="T22" s="12"/>
    </row>
    <row r="23" s="1" customFormat="1" ht="335.1" customHeight="1" spans="1:20">
      <c r="A23" s="28" t="s">
        <v>102</v>
      </c>
      <c r="B23" s="24"/>
      <c r="C23" s="24" t="s">
        <v>84</v>
      </c>
      <c r="D23" s="24" t="s">
        <v>77</v>
      </c>
      <c r="E23" s="25" t="s">
        <v>103</v>
      </c>
      <c r="F23" s="25" t="s">
        <v>86</v>
      </c>
      <c r="G23" s="25" t="s">
        <v>104</v>
      </c>
      <c r="H23" s="24" t="s">
        <v>81</v>
      </c>
      <c r="I23" s="25" t="s">
        <v>88</v>
      </c>
      <c r="J23" s="24" t="s">
        <v>33</v>
      </c>
      <c r="K23" s="24" t="s">
        <v>34</v>
      </c>
      <c r="L23" s="24" t="s">
        <v>35</v>
      </c>
      <c r="M23" s="24"/>
      <c r="N23" s="24" t="s">
        <v>35</v>
      </c>
      <c r="O23" s="24"/>
      <c r="P23" s="24" t="s">
        <v>35</v>
      </c>
      <c r="Q23" s="25" t="s">
        <v>89</v>
      </c>
      <c r="R23" s="24"/>
      <c r="S23" s="25" t="s">
        <v>90</v>
      </c>
      <c r="T23" s="24"/>
    </row>
    <row r="24" s="1" customFormat="1" ht="336.95" customHeight="1" spans="1:20">
      <c r="A24" s="29"/>
      <c r="B24" s="12"/>
      <c r="C24" s="12"/>
      <c r="D24" s="12"/>
      <c r="E24" s="23"/>
      <c r="F24" s="23"/>
      <c r="G24" s="23"/>
      <c r="H24" s="12"/>
      <c r="I24" s="23"/>
      <c r="J24" s="12"/>
      <c r="K24" s="12"/>
      <c r="L24" s="12"/>
      <c r="M24" s="12"/>
      <c r="N24" s="12"/>
      <c r="O24" s="12"/>
      <c r="P24" s="12"/>
      <c r="Q24" s="23"/>
      <c r="R24" s="12"/>
      <c r="S24" s="23"/>
      <c r="T24" s="12"/>
    </row>
    <row r="25" s="1" customFormat="1" ht="408" customHeight="1" spans="1:20">
      <c r="A25" s="28" t="s">
        <v>105</v>
      </c>
      <c r="B25" s="24"/>
      <c r="C25" s="24" t="s">
        <v>84</v>
      </c>
      <c r="D25" s="24" t="s">
        <v>77</v>
      </c>
      <c r="E25" s="25" t="s">
        <v>106</v>
      </c>
      <c r="F25" s="25" t="s">
        <v>86</v>
      </c>
      <c r="G25" s="25" t="s">
        <v>107</v>
      </c>
      <c r="H25" s="25" t="s">
        <v>81</v>
      </c>
      <c r="I25" s="25" t="s">
        <v>88</v>
      </c>
      <c r="J25" s="24" t="s">
        <v>33</v>
      </c>
      <c r="K25" s="24" t="s">
        <v>34</v>
      </c>
      <c r="L25" s="24" t="s">
        <v>35</v>
      </c>
      <c r="M25" s="24"/>
      <c r="N25" s="24" t="s">
        <v>35</v>
      </c>
      <c r="O25" s="24"/>
      <c r="P25" s="24" t="s">
        <v>35</v>
      </c>
      <c r="Q25" s="25" t="s">
        <v>89</v>
      </c>
      <c r="R25" s="24"/>
      <c r="S25" s="25" t="s">
        <v>90</v>
      </c>
      <c r="T25" s="24"/>
    </row>
    <row r="26" s="1" customFormat="1" ht="215.1" customHeight="1" spans="1:20">
      <c r="A26" s="29"/>
      <c r="B26" s="12"/>
      <c r="C26" s="12"/>
      <c r="D26" s="12"/>
      <c r="E26" s="23"/>
      <c r="F26" s="23"/>
      <c r="G26" s="23"/>
      <c r="H26" s="23"/>
      <c r="I26" s="23"/>
      <c r="J26" s="12"/>
      <c r="K26" s="12"/>
      <c r="L26" s="12"/>
      <c r="M26" s="12"/>
      <c r="N26" s="12"/>
      <c r="O26" s="12"/>
      <c r="P26" s="12"/>
      <c r="Q26" s="23"/>
      <c r="R26" s="12"/>
      <c r="S26" s="23"/>
      <c r="T26" s="12"/>
    </row>
    <row r="27" s="1" customFormat="1" ht="408" customHeight="1" spans="1:20">
      <c r="A27" s="28" t="s">
        <v>108</v>
      </c>
      <c r="B27" s="24"/>
      <c r="C27" s="24" t="s">
        <v>84</v>
      </c>
      <c r="D27" s="24" t="s">
        <v>77</v>
      </c>
      <c r="E27" s="25" t="s">
        <v>109</v>
      </c>
      <c r="F27" s="26" t="s">
        <v>86</v>
      </c>
      <c r="G27" s="25" t="s">
        <v>110</v>
      </c>
      <c r="H27" s="26" t="s">
        <v>81</v>
      </c>
      <c r="I27" s="24" t="s">
        <v>88</v>
      </c>
      <c r="J27" s="24" t="s">
        <v>33</v>
      </c>
      <c r="K27" s="24" t="s">
        <v>34</v>
      </c>
      <c r="L27" s="24" t="s">
        <v>35</v>
      </c>
      <c r="M27" s="24"/>
      <c r="N27" s="24" t="s">
        <v>35</v>
      </c>
      <c r="O27" s="24"/>
      <c r="P27" s="24" t="s">
        <v>35</v>
      </c>
      <c r="Q27" s="26" t="s">
        <v>89</v>
      </c>
      <c r="R27" s="24"/>
      <c r="S27" s="26" t="s">
        <v>90</v>
      </c>
      <c r="T27" s="24"/>
    </row>
    <row r="28" s="1" customFormat="1" ht="248.1" customHeight="1" spans="1:20">
      <c r="A28" s="29"/>
      <c r="B28" s="12"/>
      <c r="C28" s="12"/>
      <c r="D28" s="12"/>
      <c r="E28" s="23"/>
      <c r="F28" s="27"/>
      <c r="G28" s="23"/>
      <c r="H28" s="27"/>
      <c r="I28" s="12"/>
      <c r="J28" s="12"/>
      <c r="K28" s="12"/>
      <c r="L28" s="12"/>
      <c r="M28" s="12"/>
      <c r="N28" s="12"/>
      <c r="O28" s="12"/>
      <c r="P28" s="12"/>
      <c r="Q28" s="27"/>
      <c r="R28" s="12"/>
      <c r="S28" s="27"/>
      <c r="T28" s="12"/>
    </row>
    <row r="29" s="1" customFormat="1" ht="407.1" customHeight="1" spans="1:20">
      <c r="A29" s="28" t="s">
        <v>111</v>
      </c>
      <c r="B29" s="24"/>
      <c r="C29" s="24" t="s">
        <v>84</v>
      </c>
      <c r="D29" s="24" t="s">
        <v>77</v>
      </c>
      <c r="E29" s="25" t="s">
        <v>112</v>
      </c>
      <c r="F29" s="25" t="s">
        <v>86</v>
      </c>
      <c r="G29" s="25" t="s">
        <v>113</v>
      </c>
      <c r="H29" s="24" t="s">
        <v>81</v>
      </c>
      <c r="I29" s="24" t="s">
        <v>88</v>
      </c>
      <c r="J29" s="24" t="s">
        <v>33</v>
      </c>
      <c r="K29" s="24" t="s">
        <v>34</v>
      </c>
      <c r="L29" s="24" t="s">
        <v>35</v>
      </c>
      <c r="M29" s="24"/>
      <c r="N29" s="24" t="s">
        <v>35</v>
      </c>
      <c r="O29" s="24"/>
      <c r="P29" s="24" t="s">
        <v>35</v>
      </c>
      <c r="Q29" s="31" t="s">
        <v>89</v>
      </c>
      <c r="R29" s="25"/>
      <c r="S29" s="31" t="s">
        <v>90</v>
      </c>
      <c r="T29" s="25"/>
    </row>
    <row r="30" s="1" customFormat="1" ht="270.95" customHeight="1" spans="1:20">
      <c r="A30" s="29"/>
      <c r="B30" s="12"/>
      <c r="C30" s="12"/>
      <c r="D30" s="12"/>
      <c r="E30" s="23"/>
      <c r="F30" s="23"/>
      <c r="G30" s="23"/>
      <c r="H30" s="12"/>
      <c r="I30" s="12"/>
      <c r="J30" s="12"/>
      <c r="K30" s="12"/>
      <c r="L30" s="12"/>
      <c r="M30" s="12"/>
      <c r="N30" s="12"/>
      <c r="O30" s="12"/>
      <c r="P30" s="12"/>
      <c r="Q30" s="46"/>
      <c r="R30" s="23"/>
      <c r="S30" s="46"/>
      <c r="T30" s="23"/>
    </row>
    <row r="31" s="1" customFormat="1" ht="408" customHeight="1" spans="1:20">
      <c r="A31" s="24">
        <v>19</v>
      </c>
      <c r="B31" s="24"/>
      <c r="C31" s="24" t="s">
        <v>84</v>
      </c>
      <c r="D31" s="24" t="s">
        <v>77</v>
      </c>
      <c r="E31" s="25" t="s">
        <v>114</v>
      </c>
      <c r="F31" s="25" t="s">
        <v>86</v>
      </c>
      <c r="G31" s="25" t="s">
        <v>115</v>
      </c>
      <c r="H31" s="25" t="s">
        <v>81</v>
      </c>
      <c r="I31" s="25" t="s">
        <v>88</v>
      </c>
      <c r="J31" s="24" t="s">
        <v>33</v>
      </c>
      <c r="K31" s="24" t="s">
        <v>34</v>
      </c>
      <c r="L31" s="24" t="s">
        <v>35</v>
      </c>
      <c r="M31" s="24"/>
      <c r="N31" s="24" t="s">
        <v>35</v>
      </c>
      <c r="O31" s="24"/>
      <c r="P31" s="24" t="s">
        <v>35</v>
      </c>
      <c r="Q31" s="25" t="s">
        <v>89</v>
      </c>
      <c r="R31" s="24"/>
      <c r="S31" s="25" t="s">
        <v>90</v>
      </c>
      <c r="T31" s="24"/>
    </row>
    <row r="32" s="1" customFormat="1" ht="293.1" customHeight="1" spans="1:20">
      <c r="A32" s="12"/>
      <c r="B32" s="12"/>
      <c r="C32" s="12"/>
      <c r="D32" s="12"/>
      <c r="E32" s="23"/>
      <c r="F32" s="23"/>
      <c r="G32" s="23"/>
      <c r="H32" s="23"/>
      <c r="I32" s="23"/>
      <c r="J32" s="12"/>
      <c r="K32" s="12"/>
      <c r="L32" s="12"/>
      <c r="M32" s="12"/>
      <c r="N32" s="12"/>
      <c r="O32" s="12"/>
      <c r="P32" s="12"/>
      <c r="Q32" s="23"/>
      <c r="R32" s="12"/>
      <c r="S32" s="23"/>
      <c r="T32" s="12"/>
    </row>
    <row r="33" s="1" customFormat="1" ht="409.5" spans="1:20">
      <c r="A33" s="28" t="s">
        <v>116</v>
      </c>
      <c r="B33" s="24"/>
      <c r="C33" s="24" t="s">
        <v>84</v>
      </c>
      <c r="D33" s="24" t="s">
        <v>77</v>
      </c>
      <c r="E33" s="26" t="s">
        <v>117</v>
      </c>
      <c r="F33" s="26" t="s">
        <v>86</v>
      </c>
      <c r="G33" s="26" t="s">
        <v>118</v>
      </c>
      <c r="H33" s="26" t="s">
        <v>81</v>
      </c>
      <c r="I33" s="24" t="s">
        <v>88</v>
      </c>
      <c r="J33" s="24" t="s">
        <v>33</v>
      </c>
      <c r="K33" s="24" t="s">
        <v>34</v>
      </c>
      <c r="L33" s="24" t="s">
        <v>35</v>
      </c>
      <c r="M33" s="24"/>
      <c r="N33" s="24" t="s">
        <v>35</v>
      </c>
      <c r="O33" s="24"/>
      <c r="P33" s="24" t="s">
        <v>35</v>
      </c>
      <c r="Q33" s="26" t="s">
        <v>89</v>
      </c>
      <c r="R33" s="24"/>
      <c r="S33" s="26" t="s">
        <v>90</v>
      </c>
      <c r="T33" s="24"/>
    </row>
    <row r="34" s="1" customFormat="1" ht="13.5" spans="1:20">
      <c r="A34" s="29"/>
      <c r="B34" s="12"/>
      <c r="C34" s="12"/>
      <c r="D34" s="12"/>
      <c r="E34" s="27"/>
      <c r="F34" s="27"/>
      <c r="G34" s="27"/>
      <c r="H34" s="27"/>
      <c r="I34" s="12"/>
      <c r="J34" s="12"/>
      <c r="K34" s="12"/>
      <c r="L34" s="12"/>
      <c r="M34" s="12"/>
      <c r="N34" s="12"/>
      <c r="O34" s="12"/>
      <c r="P34" s="12"/>
      <c r="Q34" s="27"/>
      <c r="R34" s="12"/>
      <c r="S34" s="27"/>
      <c r="T34" s="12"/>
    </row>
    <row r="35" s="1" customFormat="1" ht="240" customHeight="1" spans="1:20">
      <c r="A35" s="24">
        <v>21</v>
      </c>
      <c r="B35" s="24"/>
      <c r="C35" s="24" t="s">
        <v>84</v>
      </c>
      <c r="D35" s="24" t="s">
        <v>77</v>
      </c>
      <c r="E35" s="26" t="s">
        <v>119</v>
      </c>
      <c r="F35" s="26" t="s">
        <v>86</v>
      </c>
      <c r="G35" s="26" t="s">
        <v>120</v>
      </c>
      <c r="H35" s="24" t="s">
        <v>81</v>
      </c>
      <c r="I35" s="24" t="s">
        <v>88</v>
      </c>
      <c r="J35" s="24" t="s">
        <v>33</v>
      </c>
      <c r="K35" s="24" t="s">
        <v>34</v>
      </c>
      <c r="L35" s="24" t="s">
        <v>35</v>
      </c>
      <c r="M35" s="24"/>
      <c r="N35" s="24" t="s">
        <v>35</v>
      </c>
      <c r="O35" s="24"/>
      <c r="P35" s="24" t="s">
        <v>35</v>
      </c>
      <c r="Q35" s="26" t="s">
        <v>89</v>
      </c>
      <c r="R35" s="24"/>
      <c r="S35" s="26" t="s">
        <v>90</v>
      </c>
      <c r="T35" s="24"/>
    </row>
    <row r="36" s="1" customFormat="1" ht="387.95" customHeight="1" spans="1:20">
      <c r="A36" s="12"/>
      <c r="B36" s="12"/>
      <c r="C36" s="12"/>
      <c r="D36" s="12"/>
      <c r="E36" s="27"/>
      <c r="F36" s="27"/>
      <c r="G36" s="27"/>
      <c r="H36" s="12"/>
      <c r="I36" s="12"/>
      <c r="J36" s="12"/>
      <c r="K36" s="12"/>
      <c r="L36" s="31" t="s">
        <v>35</v>
      </c>
      <c r="M36" s="12"/>
      <c r="N36" s="12"/>
      <c r="O36" s="12"/>
      <c r="P36" s="12"/>
      <c r="Q36" s="27"/>
      <c r="R36" s="12"/>
      <c r="S36" s="27"/>
      <c r="T36" s="12"/>
    </row>
    <row r="37" s="1" customFormat="1" ht="314.1" customHeight="1" spans="1:20">
      <c r="A37" s="28" t="s">
        <v>121</v>
      </c>
      <c r="B37" s="24"/>
      <c r="C37" s="24" t="s">
        <v>84</v>
      </c>
      <c r="D37" s="24" t="s">
        <v>77</v>
      </c>
      <c r="E37" s="26" t="s">
        <v>122</v>
      </c>
      <c r="F37" s="26" t="s">
        <v>86</v>
      </c>
      <c r="G37" s="26" t="s">
        <v>123</v>
      </c>
      <c r="H37" s="26" t="s">
        <v>81</v>
      </c>
      <c r="I37" s="24" t="s">
        <v>88</v>
      </c>
      <c r="J37" s="24" t="s">
        <v>33</v>
      </c>
      <c r="K37" s="24" t="s">
        <v>34</v>
      </c>
      <c r="L37" s="24" t="s">
        <v>35</v>
      </c>
      <c r="M37" s="24"/>
      <c r="N37" s="24" t="s">
        <v>35</v>
      </c>
      <c r="O37" s="24"/>
      <c r="P37" s="24" t="s">
        <v>35</v>
      </c>
      <c r="Q37" s="26" t="s">
        <v>89</v>
      </c>
      <c r="R37" s="24"/>
      <c r="S37" s="26" t="s">
        <v>90</v>
      </c>
      <c r="T37" s="24"/>
    </row>
    <row r="38" s="1" customFormat="1" ht="276.95" customHeight="1" spans="1:20">
      <c r="A38" s="29"/>
      <c r="B38" s="12"/>
      <c r="C38" s="12"/>
      <c r="D38" s="12"/>
      <c r="E38" s="27"/>
      <c r="F38" s="27"/>
      <c r="G38" s="27"/>
      <c r="H38" s="27"/>
      <c r="I38" s="12"/>
      <c r="J38" s="12"/>
      <c r="K38" s="12"/>
      <c r="L38" s="12"/>
      <c r="M38" s="12"/>
      <c r="N38" s="12"/>
      <c r="O38" s="12"/>
      <c r="P38" s="12"/>
      <c r="Q38" s="27"/>
      <c r="R38" s="12"/>
      <c r="S38" s="27"/>
      <c r="T38" s="12"/>
    </row>
    <row r="39" s="1" customFormat="1" ht="408" customHeight="1" spans="1:20">
      <c r="A39" s="24">
        <v>23</v>
      </c>
      <c r="B39" s="24"/>
      <c r="C39" s="24" t="s">
        <v>84</v>
      </c>
      <c r="D39" s="24" t="s">
        <v>77</v>
      </c>
      <c r="E39" s="25" t="s">
        <v>124</v>
      </c>
      <c r="F39" s="25" t="s">
        <v>86</v>
      </c>
      <c r="G39" s="25" t="s">
        <v>125</v>
      </c>
      <c r="H39" s="24" t="s">
        <v>81</v>
      </c>
      <c r="I39" s="24" t="s">
        <v>88</v>
      </c>
      <c r="J39" s="24" t="s">
        <v>33</v>
      </c>
      <c r="K39" s="24" t="s">
        <v>34</v>
      </c>
      <c r="L39" s="24" t="s">
        <v>35</v>
      </c>
      <c r="M39" s="24"/>
      <c r="N39" s="24" t="s">
        <v>35</v>
      </c>
      <c r="O39" s="24"/>
      <c r="P39" s="24" t="s">
        <v>35</v>
      </c>
      <c r="Q39" s="25" t="s">
        <v>89</v>
      </c>
      <c r="R39" s="24"/>
      <c r="S39" s="25" t="s">
        <v>90</v>
      </c>
      <c r="T39" s="24"/>
    </row>
    <row r="40" s="1" customFormat="1" ht="296.1" customHeight="1" spans="1:20">
      <c r="A40" s="12"/>
      <c r="B40" s="12"/>
      <c r="C40" s="12"/>
      <c r="D40" s="12"/>
      <c r="E40" s="23"/>
      <c r="F40" s="23"/>
      <c r="G40" s="23"/>
      <c r="H40" s="12"/>
      <c r="I40" s="12"/>
      <c r="J40" s="12"/>
      <c r="K40" s="12"/>
      <c r="L40" s="12"/>
      <c r="M40" s="12"/>
      <c r="N40" s="12"/>
      <c r="O40" s="12"/>
      <c r="P40" s="12"/>
      <c r="Q40" s="23"/>
      <c r="R40" s="12"/>
      <c r="S40" s="23"/>
      <c r="T40" s="12"/>
    </row>
    <row r="41" s="1" customFormat="1" ht="409.5" spans="1:20">
      <c r="A41" s="28" t="s">
        <v>126</v>
      </c>
      <c r="B41" s="24"/>
      <c r="C41" s="24" t="s">
        <v>84</v>
      </c>
      <c r="D41" s="24" t="s">
        <v>77</v>
      </c>
      <c r="E41" s="26" t="s">
        <v>127</v>
      </c>
      <c r="F41" s="26" t="s">
        <v>86</v>
      </c>
      <c r="G41" s="26" t="s">
        <v>128</v>
      </c>
      <c r="H41" s="26" t="s">
        <v>81</v>
      </c>
      <c r="I41" s="24" t="s">
        <v>88</v>
      </c>
      <c r="J41" s="24" t="s">
        <v>33</v>
      </c>
      <c r="K41" s="24" t="s">
        <v>34</v>
      </c>
      <c r="L41" s="24" t="s">
        <v>35</v>
      </c>
      <c r="M41" s="24"/>
      <c r="N41" s="24" t="s">
        <v>35</v>
      </c>
      <c r="O41" s="24"/>
      <c r="P41" s="24" t="s">
        <v>35</v>
      </c>
      <c r="Q41" s="26" t="s">
        <v>89</v>
      </c>
      <c r="R41" s="24"/>
      <c r="S41" s="26" t="s">
        <v>90</v>
      </c>
      <c r="T41" s="24" t="s">
        <v>83</v>
      </c>
    </row>
    <row r="42" s="1" customFormat="1" ht="13.5" spans="1:20">
      <c r="A42" s="29"/>
      <c r="B42" s="12"/>
      <c r="C42" s="12"/>
      <c r="D42" s="12"/>
      <c r="E42" s="27"/>
      <c r="F42" s="27"/>
      <c r="G42" s="27"/>
      <c r="H42" s="27"/>
      <c r="I42" s="12"/>
      <c r="J42" s="12"/>
      <c r="K42" s="12"/>
      <c r="L42" s="12"/>
      <c r="M42" s="12"/>
      <c r="N42" s="12"/>
      <c r="O42" s="12"/>
      <c r="P42" s="12"/>
      <c r="Q42" s="27"/>
      <c r="R42" s="12"/>
      <c r="S42" s="27"/>
      <c r="T42" s="12"/>
    </row>
    <row r="43" s="1" customFormat="1" ht="409.5" spans="1:20">
      <c r="A43" s="28" t="s">
        <v>129</v>
      </c>
      <c r="B43" s="24"/>
      <c r="C43" s="24" t="s">
        <v>84</v>
      </c>
      <c r="D43" s="24" t="s">
        <v>77</v>
      </c>
      <c r="E43" s="26" t="s">
        <v>130</v>
      </c>
      <c r="F43" s="26" t="s">
        <v>86</v>
      </c>
      <c r="G43" s="26" t="s">
        <v>131</v>
      </c>
      <c r="H43" s="26" t="s">
        <v>81</v>
      </c>
      <c r="I43" s="24" t="s">
        <v>88</v>
      </c>
      <c r="J43" s="24" t="s">
        <v>33</v>
      </c>
      <c r="K43" s="24" t="s">
        <v>34</v>
      </c>
      <c r="L43" s="24" t="s">
        <v>35</v>
      </c>
      <c r="M43" s="24"/>
      <c r="N43" s="24" t="s">
        <v>35</v>
      </c>
      <c r="O43" s="24"/>
      <c r="P43" s="24" t="s">
        <v>35</v>
      </c>
      <c r="Q43" s="26" t="s">
        <v>89</v>
      </c>
      <c r="R43" s="24"/>
      <c r="S43" s="26" t="s">
        <v>90</v>
      </c>
      <c r="T43" s="24" t="s">
        <v>83</v>
      </c>
    </row>
    <row r="44" s="1" customFormat="1" ht="13.5" spans="1:20">
      <c r="A44" s="29"/>
      <c r="B44" s="12"/>
      <c r="C44" s="12"/>
      <c r="D44" s="12"/>
      <c r="E44" s="27"/>
      <c r="F44" s="27"/>
      <c r="G44" s="27"/>
      <c r="H44" s="27"/>
      <c r="I44" s="12"/>
      <c r="J44" s="12"/>
      <c r="K44" s="12"/>
      <c r="L44" s="12"/>
      <c r="M44" s="12"/>
      <c r="N44" s="12"/>
      <c r="O44" s="12"/>
      <c r="P44" s="12"/>
      <c r="Q44" s="27"/>
      <c r="R44" s="12"/>
      <c r="S44" s="27"/>
      <c r="T44" s="12"/>
    </row>
    <row r="45" s="1" customFormat="1" ht="409.5" spans="1:20">
      <c r="A45" s="28" t="s">
        <v>132</v>
      </c>
      <c r="B45" s="24"/>
      <c r="C45" s="24" t="s">
        <v>84</v>
      </c>
      <c r="D45" s="24" t="s">
        <v>77</v>
      </c>
      <c r="E45" s="26" t="s">
        <v>133</v>
      </c>
      <c r="F45" s="26" t="s">
        <v>86</v>
      </c>
      <c r="G45" s="26" t="s">
        <v>134</v>
      </c>
      <c r="H45" s="26" t="s">
        <v>81</v>
      </c>
      <c r="I45" s="24" t="s">
        <v>88</v>
      </c>
      <c r="J45" s="24" t="s">
        <v>33</v>
      </c>
      <c r="K45" s="24" t="s">
        <v>34</v>
      </c>
      <c r="L45" s="24" t="s">
        <v>35</v>
      </c>
      <c r="M45" s="24"/>
      <c r="N45" s="24" t="s">
        <v>35</v>
      </c>
      <c r="O45" s="24"/>
      <c r="P45" s="24" t="s">
        <v>35</v>
      </c>
      <c r="Q45" s="26" t="s">
        <v>89</v>
      </c>
      <c r="R45" s="24"/>
      <c r="S45" s="26" t="s">
        <v>90</v>
      </c>
      <c r="T45" s="24"/>
    </row>
    <row r="46" s="1" customFormat="1" ht="13.5" spans="1:20">
      <c r="A46" s="29"/>
      <c r="B46" s="12"/>
      <c r="C46" s="12"/>
      <c r="D46" s="12"/>
      <c r="E46" s="27"/>
      <c r="F46" s="27"/>
      <c r="G46" s="27"/>
      <c r="H46" s="27"/>
      <c r="I46" s="12"/>
      <c r="J46" s="12"/>
      <c r="K46" s="12"/>
      <c r="L46" s="12"/>
      <c r="M46" s="12"/>
      <c r="N46" s="12"/>
      <c r="O46" s="12"/>
      <c r="P46" s="12"/>
      <c r="Q46" s="27"/>
      <c r="R46" s="12"/>
      <c r="S46" s="27"/>
      <c r="T46" s="12"/>
    </row>
    <row r="47" s="1" customFormat="1" ht="409.5" spans="1:20">
      <c r="A47" s="28" t="s">
        <v>135</v>
      </c>
      <c r="B47" s="24"/>
      <c r="C47" s="24" t="s">
        <v>84</v>
      </c>
      <c r="D47" s="24" t="s">
        <v>77</v>
      </c>
      <c r="E47" s="26" t="s">
        <v>136</v>
      </c>
      <c r="F47" s="26" t="s">
        <v>86</v>
      </c>
      <c r="G47" s="26" t="s">
        <v>137</v>
      </c>
      <c r="H47" s="26" t="s">
        <v>81</v>
      </c>
      <c r="I47" s="24" t="s">
        <v>88</v>
      </c>
      <c r="J47" s="24" t="s">
        <v>33</v>
      </c>
      <c r="K47" s="24" t="s">
        <v>34</v>
      </c>
      <c r="L47" s="24" t="s">
        <v>35</v>
      </c>
      <c r="M47" s="24"/>
      <c r="N47" s="24" t="s">
        <v>35</v>
      </c>
      <c r="O47" s="24"/>
      <c r="P47" s="24" t="s">
        <v>35</v>
      </c>
      <c r="Q47" s="26" t="s">
        <v>89</v>
      </c>
      <c r="R47" s="24"/>
      <c r="S47" s="26" t="s">
        <v>90</v>
      </c>
      <c r="T47" s="24"/>
    </row>
    <row r="48" s="1" customFormat="1" ht="13.5" spans="1:20">
      <c r="A48" s="29"/>
      <c r="B48" s="12"/>
      <c r="C48" s="12"/>
      <c r="D48" s="12"/>
      <c r="E48" s="27"/>
      <c r="F48" s="27"/>
      <c r="G48" s="27"/>
      <c r="H48" s="27"/>
      <c r="I48" s="12"/>
      <c r="J48" s="12"/>
      <c r="K48" s="12"/>
      <c r="L48" s="12"/>
      <c r="M48" s="12"/>
      <c r="N48" s="12"/>
      <c r="O48" s="12"/>
      <c r="P48" s="12"/>
      <c r="Q48" s="27"/>
      <c r="R48" s="12"/>
      <c r="S48" s="27"/>
      <c r="T48" s="24"/>
    </row>
    <row r="49" s="1" customFormat="1" ht="310.5" spans="1:20">
      <c r="A49" s="30" t="s">
        <v>138</v>
      </c>
      <c r="B49" s="10"/>
      <c r="C49" s="10" t="s">
        <v>84</v>
      </c>
      <c r="D49" s="10" t="s">
        <v>77</v>
      </c>
      <c r="E49" s="17" t="s">
        <v>139</v>
      </c>
      <c r="F49" s="31" t="s">
        <v>86</v>
      </c>
      <c r="G49" s="17" t="s">
        <v>140</v>
      </c>
      <c r="H49" s="17" t="s">
        <v>81</v>
      </c>
      <c r="I49" s="10" t="s">
        <v>88</v>
      </c>
      <c r="J49" s="10" t="s">
        <v>33</v>
      </c>
      <c r="K49" s="18" t="s">
        <v>34</v>
      </c>
      <c r="L49" s="10" t="s">
        <v>35</v>
      </c>
      <c r="M49" s="10"/>
      <c r="N49" s="10" t="s">
        <v>35</v>
      </c>
      <c r="O49" s="10"/>
      <c r="P49" s="10" t="s">
        <v>35</v>
      </c>
      <c r="Q49" s="17" t="s">
        <v>89</v>
      </c>
      <c r="R49" s="10"/>
      <c r="S49" s="17" t="s">
        <v>90</v>
      </c>
      <c r="T49" s="31"/>
    </row>
    <row r="50" ht="229.5" spans="1:20">
      <c r="A50" s="13">
        <v>29</v>
      </c>
      <c r="B50" s="10"/>
      <c r="C50" s="10" t="s">
        <v>141</v>
      </c>
      <c r="D50" s="10" t="s">
        <v>77</v>
      </c>
      <c r="E50" s="32" t="s">
        <v>142</v>
      </c>
      <c r="F50" s="17" t="s">
        <v>143</v>
      </c>
      <c r="G50" s="17" t="s">
        <v>144</v>
      </c>
      <c r="H50" s="20" t="s">
        <v>81</v>
      </c>
      <c r="I50" s="10" t="s">
        <v>145</v>
      </c>
      <c r="J50" s="10" t="s">
        <v>33</v>
      </c>
      <c r="K50" s="18" t="s">
        <v>34</v>
      </c>
      <c r="L50" s="10" t="s">
        <v>35</v>
      </c>
      <c r="M50" s="20"/>
      <c r="N50" s="10" t="s">
        <v>35</v>
      </c>
      <c r="O50" s="20"/>
      <c r="P50" s="10" t="s">
        <v>35</v>
      </c>
      <c r="Q50" s="17" t="s">
        <v>36</v>
      </c>
      <c r="R50" s="20"/>
      <c r="S50" s="18" t="s">
        <v>146</v>
      </c>
      <c r="T50" s="17" t="s">
        <v>83</v>
      </c>
    </row>
    <row r="51" ht="229.5" spans="1:20">
      <c r="A51" s="13">
        <v>30</v>
      </c>
      <c r="B51" s="10" t="s">
        <v>147</v>
      </c>
      <c r="C51" s="10" t="s">
        <v>148</v>
      </c>
      <c r="D51" s="10" t="s">
        <v>28</v>
      </c>
      <c r="E51" s="10"/>
      <c r="F51" s="17" t="s">
        <v>149</v>
      </c>
      <c r="G51" s="18" t="s">
        <v>150</v>
      </c>
      <c r="H51" s="17" t="s">
        <v>151</v>
      </c>
      <c r="I51" s="10" t="s">
        <v>152</v>
      </c>
      <c r="J51" s="10" t="s">
        <v>53</v>
      </c>
      <c r="K51" s="10" t="s">
        <v>34</v>
      </c>
      <c r="L51" s="10" t="s">
        <v>35</v>
      </c>
      <c r="M51" s="20"/>
      <c r="N51" s="10" t="s">
        <v>35</v>
      </c>
      <c r="O51" s="20"/>
      <c r="P51" s="10" t="s">
        <v>35</v>
      </c>
      <c r="Q51" s="17" t="s">
        <v>153</v>
      </c>
      <c r="R51" s="10" t="s">
        <v>35</v>
      </c>
      <c r="S51" s="47" t="s">
        <v>37</v>
      </c>
      <c r="T51" s="47"/>
    </row>
    <row r="52" ht="229.5" spans="1:20">
      <c r="A52" s="13">
        <v>31</v>
      </c>
      <c r="B52" s="10"/>
      <c r="C52" s="10" t="s">
        <v>154</v>
      </c>
      <c r="D52" s="10" t="s">
        <v>28</v>
      </c>
      <c r="E52" s="10"/>
      <c r="F52" s="17" t="s">
        <v>155</v>
      </c>
      <c r="G52" s="18" t="s">
        <v>156</v>
      </c>
      <c r="H52" s="10"/>
      <c r="I52" s="10" t="s">
        <v>157</v>
      </c>
      <c r="J52" s="10" t="s">
        <v>53</v>
      </c>
      <c r="K52" s="10" t="s">
        <v>34</v>
      </c>
      <c r="L52" s="10" t="s">
        <v>35</v>
      </c>
      <c r="M52" s="20"/>
      <c r="N52" s="10" t="s">
        <v>35</v>
      </c>
      <c r="O52" s="20"/>
      <c r="P52" s="10" t="s">
        <v>35</v>
      </c>
      <c r="Q52" s="17" t="s">
        <v>158</v>
      </c>
      <c r="R52" s="10" t="s">
        <v>35</v>
      </c>
      <c r="S52" s="47" t="s">
        <v>146</v>
      </c>
      <c r="T52" s="18"/>
    </row>
    <row r="53" ht="229.5" spans="1:20">
      <c r="A53" s="13">
        <v>32</v>
      </c>
      <c r="B53" s="10"/>
      <c r="C53" s="10" t="s">
        <v>159</v>
      </c>
      <c r="D53" s="10" t="s">
        <v>28</v>
      </c>
      <c r="E53" s="10"/>
      <c r="F53" s="14" t="s">
        <v>160</v>
      </c>
      <c r="G53" s="20"/>
      <c r="H53" s="20"/>
      <c r="I53" s="10" t="s">
        <v>161</v>
      </c>
      <c r="J53" s="10" t="s">
        <v>33</v>
      </c>
      <c r="K53" s="10" t="s">
        <v>34</v>
      </c>
      <c r="L53" s="10" t="s">
        <v>35</v>
      </c>
      <c r="M53" s="20"/>
      <c r="N53" s="10" t="s">
        <v>35</v>
      </c>
      <c r="O53" s="20"/>
      <c r="P53" s="10" t="s">
        <v>35</v>
      </c>
      <c r="Q53" s="17" t="s">
        <v>36</v>
      </c>
      <c r="R53" s="20"/>
      <c r="S53" s="47" t="s">
        <v>146</v>
      </c>
      <c r="T53" s="18" t="s">
        <v>162</v>
      </c>
    </row>
    <row r="54" ht="229.5" spans="1:20">
      <c r="A54" s="13">
        <v>33</v>
      </c>
      <c r="B54" s="10"/>
      <c r="C54" s="10" t="s">
        <v>163</v>
      </c>
      <c r="D54" s="10" t="s">
        <v>28</v>
      </c>
      <c r="E54" s="10"/>
      <c r="F54" s="14" t="s">
        <v>164</v>
      </c>
      <c r="G54" s="14" t="s">
        <v>165</v>
      </c>
      <c r="H54" s="20"/>
      <c r="I54" s="10" t="s">
        <v>152</v>
      </c>
      <c r="J54" s="10" t="s">
        <v>166</v>
      </c>
      <c r="K54" s="10" t="s">
        <v>34</v>
      </c>
      <c r="L54" s="10" t="s">
        <v>35</v>
      </c>
      <c r="M54" s="20"/>
      <c r="N54" s="10" t="s">
        <v>35</v>
      </c>
      <c r="O54" s="20"/>
      <c r="P54" s="10" t="s">
        <v>35</v>
      </c>
      <c r="Q54" s="17" t="s">
        <v>36</v>
      </c>
      <c r="R54" s="20"/>
      <c r="S54" s="47" t="s">
        <v>167</v>
      </c>
      <c r="T54" s="18" t="s">
        <v>168</v>
      </c>
    </row>
    <row r="55" ht="229.5" spans="1:20">
      <c r="A55" s="13">
        <v>34</v>
      </c>
      <c r="B55" s="10"/>
      <c r="C55" s="10" t="s">
        <v>169</v>
      </c>
      <c r="D55" s="10" t="s">
        <v>28</v>
      </c>
      <c r="E55" s="10"/>
      <c r="F55" s="17" t="s">
        <v>170</v>
      </c>
      <c r="G55" s="33" t="s">
        <v>171</v>
      </c>
      <c r="H55" s="34"/>
      <c r="I55" s="10" t="s">
        <v>82</v>
      </c>
      <c r="J55" s="10" t="s">
        <v>53</v>
      </c>
      <c r="K55" s="10" t="s">
        <v>34</v>
      </c>
      <c r="L55" s="10" t="s">
        <v>35</v>
      </c>
      <c r="M55" s="20"/>
      <c r="N55" s="10" t="s">
        <v>35</v>
      </c>
      <c r="O55" s="20"/>
      <c r="P55" s="10" t="s">
        <v>35</v>
      </c>
      <c r="Q55" s="17" t="s">
        <v>172</v>
      </c>
      <c r="R55" s="10" t="s">
        <v>35</v>
      </c>
      <c r="S55" s="47" t="s">
        <v>167</v>
      </c>
      <c r="T55" s="18"/>
    </row>
    <row r="56" ht="229.5" spans="1:20">
      <c r="A56" s="13">
        <v>35</v>
      </c>
      <c r="B56" s="10"/>
      <c r="C56" s="10" t="s">
        <v>173</v>
      </c>
      <c r="D56" s="20" t="s">
        <v>28</v>
      </c>
      <c r="E56" s="20"/>
      <c r="F56" s="17" t="s">
        <v>174</v>
      </c>
      <c r="G56" s="18" t="s">
        <v>175</v>
      </c>
      <c r="H56" s="20"/>
      <c r="I56" s="10" t="s">
        <v>82</v>
      </c>
      <c r="J56" s="10" t="s">
        <v>176</v>
      </c>
      <c r="K56" s="10" t="s">
        <v>34</v>
      </c>
      <c r="L56" s="10" t="s">
        <v>35</v>
      </c>
      <c r="M56" s="20"/>
      <c r="N56" s="10" t="s">
        <v>35</v>
      </c>
      <c r="O56" s="20"/>
      <c r="P56" s="10" t="s">
        <v>35</v>
      </c>
      <c r="Q56" s="17" t="s">
        <v>177</v>
      </c>
      <c r="R56" s="10" t="s">
        <v>35</v>
      </c>
      <c r="S56" s="18" t="s">
        <v>37</v>
      </c>
      <c r="T56" s="18"/>
    </row>
    <row r="57" ht="229.5" spans="1:20">
      <c r="A57" s="13">
        <v>36</v>
      </c>
      <c r="B57" s="10" t="s">
        <v>178</v>
      </c>
      <c r="C57" s="10" t="s">
        <v>179</v>
      </c>
      <c r="D57" s="10" t="s">
        <v>28</v>
      </c>
      <c r="E57" s="10"/>
      <c r="F57" s="17" t="s">
        <v>180</v>
      </c>
      <c r="G57" s="10" t="s">
        <v>181</v>
      </c>
      <c r="H57" s="34" t="s">
        <v>182</v>
      </c>
      <c r="I57" s="10" t="s">
        <v>82</v>
      </c>
      <c r="J57" s="10" t="s">
        <v>53</v>
      </c>
      <c r="K57" s="10" t="s">
        <v>34</v>
      </c>
      <c r="L57" s="10" t="s">
        <v>35</v>
      </c>
      <c r="M57" s="20"/>
      <c r="N57" s="10" t="s">
        <v>35</v>
      </c>
      <c r="O57" s="20"/>
      <c r="P57" s="10" t="s">
        <v>35</v>
      </c>
      <c r="Q57" s="17" t="s">
        <v>183</v>
      </c>
      <c r="R57" s="20"/>
      <c r="S57" s="18" t="s">
        <v>37</v>
      </c>
      <c r="T57" s="18" t="s">
        <v>184</v>
      </c>
    </row>
    <row r="58" ht="229.5" spans="1:20">
      <c r="A58" s="13">
        <v>37</v>
      </c>
      <c r="B58" s="10"/>
      <c r="C58" s="10" t="s">
        <v>185</v>
      </c>
      <c r="D58" s="10" t="s">
        <v>28</v>
      </c>
      <c r="E58" s="10"/>
      <c r="F58" s="17" t="s">
        <v>186</v>
      </c>
      <c r="G58" s="35" t="s">
        <v>187</v>
      </c>
      <c r="H58" s="34" t="s">
        <v>188</v>
      </c>
      <c r="I58" s="10" t="s">
        <v>32</v>
      </c>
      <c r="J58" s="10" t="s">
        <v>53</v>
      </c>
      <c r="K58" s="10" t="s">
        <v>34</v>
      </c>
      <c r="L58" s="10" t="s">
        <v>35</v>
      </c>
      <c r="M58" s="20"/>
      <c r="N58" s="10" t="s">
        <v>35</v>
      </c>
      <c r="O58" s="20"/>
      <c r="P58" s="10" t="s">
        <v>35</v>
      </c>
      <c r="Q58" s="17" t="s">
        <v>183</v>
      </c>
      <c r="R58" s="20"/>
      <c r="S58" s="18" t="s">
        <v>146</v>
      </c>
      <c r="T58" s="18" t="s">
        <v>189</v>
      </c>
    </row>
    <row r="59" ht="229.5" spans="1:20">
      <c r="A59" s="13">
        <v>38</v>
      </c>
      <c r="B59" s="10"/>
      <c r="C59" s="10" t="s">
        <v>190</v>
      </c>
      <c r="D59" s="20" t="s">
        <v>28</v>
      </c>
      <c r="E59" s="20"/>
      <c r="F59" s="17" t="s">
        <v>191</v>
      </c>
      <c r="G59" s="17" t="s">
        <v>192</v>
      </c>
      <c r="H59" s="34" t="s">
        <v>193</v>
      </c>
      <c r="I59" s="10" t="s">
        <v>82</v>
      </c>
      <c r="J59" s="10" t="s">
        <v>194</v>
      </c>
      <c r="K59" s="10" t="s">
        <v>34</v>
      </c>
      <c r="L59" s="10" t="s">
        <v>35</v>
      </c>
      <c r="M59" s="20"/>
      <c r="N59" s="10" t="s">
        <v>35</v>
      </c>
      <c r="O59" s="20"/>
      <c r="P59" s="10" t="s">
        <v>35</v>
      </c>
      <c r="Q59" s="17" t="s">
        <v>183</v>
      </c>
      <c r="R59" s="20"/>
      <c r="S59" s="47"/>
      <c r="T59" s="47" t="s">
        <v>195</v>
      </c>
    </row>
    <row r="60" ht="229.5" spans="1:20">
      <c r="A60" s="13">
        <v>39</v>
      </c>
      <c r="B60" s="10"/>
      <c r="C60" s="36" t="s">
        <v>196</v>
      </c>
      <c r="D60" s="36" t="s">
        <v>77</v>
      </c>
      <c r="E60" s="37" t="s">
        <v>197</v>
      </c>
      <c r="F60" s="14" t="s">
        <v>198</v>
      </c>
      <c r="G60" s="20" t="s">
        <v>199</v>
      </c>
      <c r="H60" s="33"/>
      <c r="I60" s="10" t="s">
        <v>82</v>
      </c>
      <c r="J60" s="10" t="s">
        <v>200</v>
      </c>
      <c r="K60" s="10" t="s">
        <v>34</v>
      </c>
      <c r="L60" s="10" t="s">
        <v>35</v>
      </c>
      <c r="M60" s="20"/>
      <c r="N60" s="10" t="s">
        <v>35</v>
      </c>
      <c r="O60" s="20"/>
      <c r="P60" s="10" t="s">
        <v>35</v>
      </c>
      <c r="Q60" s="17" t="s">
        <v>183</v>
      </c>
      <c r="R60" s="20"/>
      <c r="S60" s="47"/>
      <c r="T60" s="47" t="s">
        <v>201</v>
      </c>
    </row>
    <row r="61" ht="270" spans="1:20">
      <c r="A61" s="13">
        <v>40</v>
      </c>
      <c r="B61" s="10"/>
      <c r="C61" s="10" t="s">
        <v>202</v>
      </c>
      <c r="D61" s="10" t="s">
        <v>28</v>
      </c>
      <c r="E61" s="10"/>
      <c r="F61" s="17" t="s">
        <v>203</v>
      </c>
      <c r="G61" s="33" t="s">
        <v>204</v>
      </c>
      <c r="H61" s="33" t="s">
        <v>205</v>
      </c>
      <c r="I61" s="10" t="s">
        <v>32</v>
      </c>
      <c r="J61" s="10" t="s">
        <v>206</v>
      </c>
      <c r="K61" s="10" t="s">
        <v>34</v>
      </c>
      <c r="L61" s="10" t="s">
        <v>35</v>
      </c>
      <c r="M61" s="20"/>
      <c r="N61" s="10" t="s">
        <v>35</v>
      </c>
      <c r="O61" s="20"/>
      <c r="P61" s="10" t="s">
        <v>35</v>
      </c>
      <c r="Q61" s="17" t="s">
        <v>183</v>
      </c>
      <c r="R61" s="20"/>
      <c r="S61" s="47"/>
      <c r="T61" s="47" t="s">
        <v>201</v>
      </c>
    </row>
    <row r="62" ht="229.5" spans="1:20">
      <c r="A62" s="13">
        <v>41</v>
      </c>
      <c r="B62" s="20" t="s">
        <v>207</v>
      </c>
      <c r="C62" s="10" t="s">
        <v>208</v>
      </c>
      <c r="D62" s="10" t="s">
        <v>28</v>
      </c>
      <c r="E62" s="10"/>
      <c r="F62" s="17" t="s">
        <v>203</v>
      </c>
      <c r="G62" s="17" t="s">
        <v>209</v>
      </c>
      <c r="H62" s="10" t="s">
        <v>210</v>
      </c>
      <c r="I62" s="10" t="s">
        <v>211</v>
      </c>
      <c r="J62" s="10" t="s">
        <v>212</v>
      </c>
      <c r="K62" s="10" t="s">
        <v>34</v>
      </c>
      <c r="L62" s="10" t="s">
        <v>35</v>
      </c>
      <c r="M62" s="20"/>
      <c r="N62" s="10" t="s">
        <v>35</v>
      </c>
      <c r="O62" s="20"/>
      <c r="P62" s="10" t="s">
        <v>35</v>
      </c>
      <c r="Q62" s="17" t="s">
        <v>183</v>
      </c>
      <c r="R62" s="10" t="s">
        <v>35</v>
      </c>
      <c r="S62" s="47"/>
      <c r="T62" s="47"/>
    </row>
    <row r="63" ht="229.5" spans="1:20">
      <c r="A63" s="13">
        <v>42</v>
      </c>
      <c r="B63" s="20"/>
      <c r="C63" s="10" t="s">
        <v>213</v>
      </c>
      <c r="D63" s="10" t="s">
        <v>28</v>
      </c>
      <c r="E63" s="10"/>
      <c r="F63" s="14" t="s">
        <v>214</v>
      </c>
      <c r="G63" s="33" t="s">
        <v>215</v>
      </c>
      <c r="H63" s="33" t="s">
        <v>216</v>
      </c>
      <c r="I63" s="10" t="s">
        <v>217</v>
      </c>
      <c r="J63" s="10" t="s">
        <v>53</v>
      </c>
      <c r="K63" s="10" t="s">
        <v>34</v>
      </c>
      <c r="L63" s="10" t="s">
        <v>35</v>
      </c>
      <c r="M63" s="20"/>
      <c r="N63" s="10" t="s">
        <v>35</v>
      </c>
      <c r="O63" s="20"/>
      <c r="P63" s="10" t="s">
        <v>35</v>
      </c>
      <c r="Q63" s="17" t="s">
        <v>183</v>
      </c>
      <c r="R63" s="10" t="s">
        <v>35</v>
      </c>
      <c r="S63" s="47"/>
      <c r="T63" s="47" t="s">
        <v>201</v>
      </c>
    </row>
    <row r="64" ht="229.5" spans="1:20">
      <c r="A64" s="13">
        <v>43</v>
      </c>
      <c r="B64" s="20"/>
      <c r="C64" s="10" t="s">
        <v>218</v>
      </c>
      <c r="D64" s="10" t="s">
        <v>28</v>
      </c>
      <c r="E64" s="10"/>
      <c r="F64" s="17" t="s">
        <v>219</v>
      </c>
      <c r="G64" s="38" t="s">
        <v>220</v>
      </c>
      <c r="H64" s="34" t="s">
        <v>221</v>
      </c>
      <c r="I64" s="10" t="s">
        <v>82</v>
      </c>
      <c r="J64" s="10" t="s">
        <v>53</v>
      </c>
      <c r="K64" s="10" t="s">
        <v>34</v>
      </c>
      <c r="L64" s="10" t="s">
        <v>35</v>
      </c>
      <c r="M64" s="20"/>
      <c r="N64" s="10" t="s">
        <v>35</v>
      </c>
      <c r="O64" s="20"/>
      <c r="P64" s="10" t="s">
        <v>35</v>
      </c>
      <c r="Q64" s="17" t="s">
        <v>183</v>
      </c>
      <c r="R64" s="10" t="s">
        <v>35</v>
      </c>
      <c r="S64" s="47"/>
      <c r="T64" s="47"/>
    </row>
    <row r="65" ht="229.5" spans="1:20">
      <c r="A65" s="13">
        <v>44</v>
      </c>
      <c r="B65" s="20"/>
      <c r="C65" s="10" t="s">
        <v>222</v>
      </c>
      <c r="D65" s="10" t="s">
        <v>28</v>
      </c>
      <c r="E65" s="10"/>
      <c r="F65" s="17" t="s">
        <v>223</v>
      </c>
      <c r="G65" s="10" t="s">
        <v>224</v>
      </c>
      <c r="H65" s="48"/>
      <c r="I65" s="10" t="s">
        <v>225</v>
      </c>
      <c r="J65" s="10" t="s">
        <v>166</v>
      </c>
      <c r="K65" s="10" t="s">
        <v>34</v>
      </c>
      <c r="L65" s="10" t="s">
        <v>35</v>
      </c>
      <c r="M65" s="20"/>
      <c r="N65" s="10" t="s">
        <v>35</v>
      </c>
      <c r="O65" s="20"/>
      <c r="P65" s="10" t="s">
        <v>35</v>
      </c>
      <c r="Q65" s="17" t="s">
        <v>183</v>
      </c>
      <c r="R65" s="20"/>
      <c r="S65" s="47"/>
      <c r="T65" s="47"/>
    </row>
    <row r="66" ht="229.5" spans="1:20">
      <c r="A66" s="13">
        <v>45</v>
      </c>
      <c r="B66" s="20"/>
      <c r="C66" s="10" t="s">
        <v>226</v>
      </c>
      <c r="D66" s="10" t="s">
        <v>28</v>
      </c>
      <c r="E66" s="10"/>
      <c r="F66" s="17" t="s">
        <v>227</v>
      </c>
      <c r="G66" s="18" t="s">
        <v>228</v>
      </c>
      <c r="H66" s="10"/>
      <c r="I66" s="10" t="s">
        <v>82</v>
      </c>
      <c r="J66" s="10" t="s">
        <v>53</v>
      </c>
      <c r="K66" s="10" t="s">
        <v>34</v>
      </c>
      <c r="L66" s="10" t="s">
        <v>35</v>
      </c>
      <c r="M66" s="20"/>
      <c r="N66" s="10" t="s">
        <v>35</v>
      </c>
      <c r="O66" s="20"/>
      <c r="P66" s="10" t="s">
        <v>35</v>
      </c>
      <c r="Q66" s="17" t="s">
        <v>183</v>
      </c>
      <c r="R66" s="10" t="s">
        <v>35</v>
      </c>
      <c r="S66" s="47"/>
      <c r="T66" s="47" t="s">
        <v>229</v>
      </c>
    </row>
    <row r="67" ht="229.5" spans="1:20">
      <c r="A67" s="13">
        <v>46</v>
      </c>
      <c r="B67" s="20"/>
      <c r="C67" s="10" t="s">
        <v>230</v>
      </c>
      <c r="D67" s="10" t="s">
        <v>28</v>
      </c>
      <c r="E67" s="10"/>
      <c r="F67" s="17" t="s">
        <v>231</v>
      </c>
      <c r="G67" s="18" t="s">
        <v>232</v>
      </c>
      <c r="H67" s="20"/>
      <c r="I67" s="10" t="s">
        <v>233</v>
      </c>
      <c r="J67" s="10" t="s">
        <v>166</v>
      </c>
      <c r="K67" s="10" t="s">
        <v>34</v>
      </c>
      <c r="L67" s="10" t="s">
        <v>35</v>
      </c>
      <c r="M67" s="20"/>
      <c r="N67" s="10" t="s">
        <v>35</v>
      </c>
      <c r="O67" s="20"/>
      <c r="P67" s="10" t="s">
        <v>35</v>
      </c>
      <c r="Q67" s="17" t="s">
        <v>234</v>
      </c>
      <c r="R67" s="20"/>
      <c r="S67" s="47"/>
      <c r="T67" s="47" t="s">
        <v>235</v>
      </c>
    </row>
  </sheetData>
  <mergeCells count="226">
    <mergeCell ref="A1:T1"/>
    <mergeCell ref="B2:C2"/>
    <mergeCell ref="L2:M2"/>
    <mergeCell ref="N2:O2"/>
    <mergeCell ref="A2:A3"/>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B13:B14"/>
    <mergeCell ref="B15:B16"/>
    <mergeCell ref="B17:B18"/>
    <mergeCell ref="B19:B20"/>
    <mergeCell ref="B21:B22"/>
    <mergeCell ref="B23:B24"/>
    <mergeCell ref="B25:B26"/>
    <mergeCell ref="B29:B30"/>
    <mergeCell ref="B35:B36"/>
    <mergeCell ref="B39:B40"/>
    <mergeCell ref="C13:C14"/>
    <mergeCell ref="C15:C16"/>
    <mergeCell ref="C17:C18"/>
    <mergeCell ref="C19:C20"/>
    <mergeCell ref="C21:C22"/>
    <mergeCell ref="C23:C24"/>
    <mergeCell ref="C25:C26"/>
    <mergeCell ref="C29:C30"/>
    <mergeCell ref="C35:C36"/>
    <mergeCell ref="C39:C40"/>
    <mergeCell ref="D2:D3"/>
    <mergeCell ref="D13:D14"/>
    <mergeCell ref="D15:D16"/>
    <mergeCell ref="D17:D18"/>
    <mergeCell ref="D19:D20"/>
    <mergeCell ref="D21:D22"/>
    <mergeCell ref="D23:D24"/>
    <mergeCell ref="D25:D26"/>
    <mergeCell ref="D29:D30"/>
    <mergeCell ref="D35:D36"/>
    <mergeCell ref="D39:D40"/>
    <mergeCell ref="E2:E3"/>
    <mergeCell ref="E13:E14"/>
    <mergeCell ref="E15:E16"/>
    <mergeCell ref="E17:E18"/>
    <mergeCell ref="E19:E20"/>
    <mergeCell ref="E21:E22"/>
    <mergeCell ref="E23:E24"/>
    <mergeCell ref="E25:E26"/>
    <mergeCell ref="E27:E28"/>
    <mergeCell ref="E29:E30"/>
    <mergeCell ref="E31:E32"/>
    <mergeCell ref="E35:E36"/>
    <mergeCell ref="E37:E38"/>
    <mergeCell ref="E39:E40"/>
    <mergeCell ref="F2:F3"/>
    <mergeCell ref="F13:F14"/>
    <mergeCell ref="F15:F16"/>
    <mergeCell ref="F17:F18"/>
    <mergeCell ref="F21:F22"/>
    <mergeCell ref="F23:F24"/>
    <mergeCell ref="F25:F26"/>
    <mergeCell ref="F29:F30"/>
    <mergeCell ref="F31:F32"/>
    <mergeCell ref="F35:F36"/>
    <mergeCell ref="F39:F40"/>
    <mergeCell ref="G2:G3"/>
    <mergeCell ref="G13:G14"/>
    <mergeCell ref="G15:G16"/>
    <mergeCell ref="G17:G18"/>
    <mergeCell ref="G19:G20"/>
    <mergeCell ref="G21:G22"/>
    <mergeCell ref="G23:G24"/>
    <mergeCell ref="G25:G26"/>
    <mergeCell ref="G27:G28"/>
    <mergeCell ref="G29:G30"/>
    <mergeCell ref="G31:G32"/>
    <mergeCell ref="G35:G36"/>
    <mergeCell ref="G37:G38"/>
    <mergeCell ref="G39:G40"/>
    <mergeCell ref="H2:H3"/>
    <mergeCell ref="H13:H14"/>
    <mergeCell ref="H15:H16"/>
    <mergeCell ref="H17:H18"/>
    <mergeCell ref="H19:H20"/>
    <mergeCell ref="H21:H22"/>
    <mergeCell ref="H23:H24"/>
    <mergeCell ref="H25:H26"/>
    <mergeCell ref="H29:H30"/>
    <mergeCell ref="H31:H32"/>
    <mergeCell ref="H35:H36"/>
    <mergeCell ref="H39:H40"/>
    <mergeCell ref="I2:I3"/>
    <mergeCell ref="I13:I14"/>
    <mergeCell ref="I15:I16"/>
    <mergeCell ref="I17:I18"/>
    <mergeCell ref="I19:I20"/>
    <mergeCell ref="I21:I22"/>
    <mergeCell ref="I23:I24"/>
    <mergeCell ref="I25:I26"/>
    <mergeCell ref="I29:I30"/>
    <mergeCell ref="I31:I32"/>
    <mergeCell ref="I35:I36"/>
    <mergeCell ref="I39:I40"/>
    <mergeCell ref="J2:J3"/>
    <mergeCell ref="J13:J14"/>
    <mergeCell ref="J15:J16"/>
    <mergeCell ref="J17:J18"/>
    <mergeCell ref="J19:J20"/>
    <mergeCell ref="J21:J22"/>
    <mergeCell ref="J23:J24"/>
    <mergeCell ref="J25:J26"/>
    <mergeCell ref="J29:J30"/>
    <mergeCell ref="J35:J36"/>
    <mergeCell ref="J39:J40"/>
    <mergeCell ref="K2:K3"/>
    <mergeCell ref="K13:K14"/>
    <mergeCell ref="K15:K16"/>
    <mergeCell ref="K17:K18"/>
    <mergeCell ref="K19:K20"/>
    <mergeCell ref="K21:K22"/>
    <mergeCell ref="K23:K24"/>
    <mergeCell ref="K25:K26"/>
    <mergeCell ref="K29:K30"/>
    <mergeCell ref="K35:K36"/>
    <mergeCell ref="K39:K40"/>
    <mergeCell ref="L13:L14"/>
    <mergeCell ref="L15:L16"/>
    <mergeCell ref="L17:L18"/>
    <mergeCell ref="L19:L20"/>
    <mergeCell ref="L21:L22"/>
    <mergeCell ref="L23:L24"/>
    <mergeCell ref="L25:L26"/>
    <mergeCell ref="L29:L30"/>
    <mergeCell ref="L37:L38"/>
    <mergeCell ref="L39:L40"/>
    <mergeCell ref="M13:M14"/>
    <mergeCell ref="M15:M16"/>
    <mergeCell ref="M17:M18"/>
    <mergeCell ref="M19:M20"/>
    <mergeCell ref="M21:M22"/>
    <mergeCell ref="M23:M24"/>
    <mergeCell ref="M25:M26"/>
    <mergeCell ref="M29:M30"/>
    <mergeCell ref="M37:M38"/>
    <mergeCell ref="M39:M40"/>
    <mergeCell ref="N13:N14"/>
    <mergeCell ref="N15:N16"/>
    <mergeCell ref="N17:N18"/>
    <mergeCell ref="N19:N20"/>
    <mergeCell ref="N21:N22"/>
    <mergeCell ref="N23:N24"/>
    <mergeCell ref="N25:N26"/>
    <mergeCell ref="N29:N30"/>
    <mergeCell ref="N37:N38"/>
    <mergeCell ref="N39:N40"/>
    <mergeCell ref="O13:O14"/>
    <mergeCell ref="O15:O16"/>
    <mergeCell ref="O17:O18"/>
    <mergeCell ref="O19:O20"/>
    <mergeCell ref="O21:O22"/>
    <mergeCell ref="O23:O24"/>
    <mergeCell ref="O25:O26"/>
    <mergeCell ref="O29:O30"/>
    <mergeCell ref="O37:O38"/>
    <mergeCell ref="O39:O40"/>
    <mergeCell ref="P13:P14"/>
    <mergeCell ref="P15:P16"/>
    <mergeCell ref="P17:P18"/>
    <mergeCell ref="P19:P20"/>
    <mergeCell ref="P21:P22"/>
    <mergeCell ref="P23:P24"/>
    <mergeCell ref="P25:P26"/>
    <mergeCell ref="P29:P30"/>
    <mergeCell ref="P37:P38"/>
    <mergeCell ref="P39:P40"/>
    <mergeCell ref="Q13:Q14"/>
    <mergeCell ref="Q15:Q16"/>
    <mergeCell ref="Q17:Q18"/>
    <mergeCell ref="Q19:Q20"/>
    <mergeCell ref="Q21:Q22"/>
    <mergeCell ref="Q23:Q24"/>
    <mergeCell ref="Q25:Q26"/>
    <mergeCell ref="Q29:Q30"/>
    <mergeCell ref="Q31:Q32"/>
    <mergeCell ref="Q35:Q36"/>
    <mergeCell ref="R15:R16"/>
    <mergeCell ref="R17:R18"/>
    <mergeCell ref="R19:R20"/>
    <mergeCell ref="R23:R24"/>
    <mergeCell ref="R25:R26"/>
    <mergeCell ref="R29:R30"/>
    <mergeCell ref="R37:R38"/>
    <mergeCell ref="R39:R40"/>
    <mergeCell ref="S13:S14"/>
    <mergeCell ref="S15:S16"/>
    <mergeCell ref="S17:S18"/>
    <mergeCell ref="S19:S20"/>
    <mergeCell ref="S21:S22"/>
    <mergeCell ref="S23:S24"/>
    <mergeCell ref="S25:S26"/>
    <mergeCell ref="S29:S30"/>
    <mergeCell ref="S31:S32"/>
    <mergeCell ref="S35:S36"/>
    <mergeCell ref="T15:T16"/>
    <mergeCell ref="T17:T18"/>
    <mergeCell ref="T19:T20"/>
    <mergeCell ref="T21:T22"/>
    <mergeCell ref="T23:T24"/>
    <mergeCell ref="T25:T26"/>
    <mergeCell ref="T29:T30"/>
    <mergeCell ref="T37:T38"/>
    <mergeCell ref="T39:T40"/>
  </mergeCells>
  <dataValidations count="1">
    <dataValidation type="list" allowBlank="1" showInputMessage="1" showErrorMessage="1" sqref="D13 D15 D17 D19 D21 D23 D25 D27 D29 D31 D33 D35 D37 D39 D41 D43 D45 D47 D49">
      <formula1>"政务服务事项,基于政务服务事项,非政务服务事项"</formula1>
    </dataValidation>
  </dataValidations>
  <hyperlinks>
    <hyperlink ref="G58" r:id="rId1" display="珠晖区应急管理局政务信息公开指南" tooltip="https://www.hengyang.gov.cn/yjj/xxgk/xxgkzn/20200118/i355327.html"/>
    <hyperlink ref="H57" r:id="rId2" display="http://zwfw-new.hunan.gov.cn/onething/service/index.jsp?type=xndtbm&amp;main=1&amp;orgId=033241874faf45c2b6cae025045989b3&amp;areacode=430422999000"/>
    <hyperlink ref="H58" r:id="rId3" display="http://www.hengnan.gov.cn/zwgk/bmxxgkml/xzfgzbm/xyjglj/xxgkzn/index.html"/>
    <hyperlink ref="H59" r:id="rId4" display="http://zwfw-new.hunan.gov.cn/hnvirtualhall/serviceguide/jsp/hnserviceapprovegr.jsp?type=xndtbm&amp;main=1&amp;areacode=430422999000"/>
    <hyperlink ref="H64" r:id="rId5" display="http://www.hengnan.gov.cn/zwgk/bmxxgkml/xzfgzbm/xyjglj/czxx/20200908/i2139306.html"/>
  </hyperlinks>
  <printOptions horizontalCentered="1"/>
  <pageMargins left="0.306944444444444" right="0.306944444444444" top="0.751388888888889" bottom="0.751388888888889"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安全生产领域政务公开标准目录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HQ</dc:creator>
  <cp:lastModifiedBy>歪脖子小树</cp:lastModifiedBy>
  <dcterms:created xsi:type="dcterms:W3CDTF">2020-09-02T02:38:00Z</dcterms:created>
  <cp:lastPrinted>2020-11-09T04:22:00Z</cp:lastPrinted>
  <dcterms:modified xsi:type="dcterms:W3CDTF">2025-06-12T03:07:49Z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5D044BCF82D444848FCB48D43A6E4FB4_13</vt:lpwstr>
  </property>
</Properties>
</file>