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" sheetId="2" r:id="rId1"/>
  </sheets>
  <definedNames>
    <definedName name="_xlnm.Print_Titles" localSheetId="0">Sheet2!$2:$4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<sst xmlns="http://schemas.openxmlformats.org/spreadsheetml/2006/main" count="223" uniqueCount="108">
  <si>
    <t>2025年衡阳市成龙职业技术学校创业培训补贴人员公示</t>
  </si>
  <si>
    <t>申请单位（盖章）：衡阳市成龙职业技术学校            培训类别： （SYB)创业培训                                 培训时间：2025年第4期</t>
  </si>
  <si>
    <t>序号</t>
  </si>
  <si>
    <t>姓名</t>
  </si>
  <si>
    <t>性别</t>
  </si>
  <si>
    <t>居民身份证号</t>
  </si>
  <si>
    <t>学员类别</t>
  </si>
  <si>
    <t>培训时间</t>
  </si>
  <si>
    <t>创业培训合格证书编号</t>
  </si>
  <si>
    <t>培训方式</t>
  </si>
  <si>
    <t>补贴金额（元）</t>
  </si>
  <si>
    <t>申请总金额（元）</t>
  </si>
  <si>
    <t>何玫均</t>
  </si>
  <si>
    <t>男</t>
  </si>
  <si>
    <t>4304052008****0012</t>
  </si>
  <si>
    <t>大中专院校在校学生(含中职、技校)</t>
  </si>
  <si>
    <t>20250318-20250327</t>
  </si>
  <si>
    <t>430405202503SYB00086</t>
  </si>
  <si>
    <t>培训机构垫付</t>
  </si>
  <si>
    <t>张湘文</t>
  </si>
  <si>
    <t>4310282008****2411</t>
  </si>
  <si>
    <t>430405202503SYB00087</t>
  </si>
  <si>
    <t>吕阳波</t>
  </si>
  <si>
    <t>4310282008****2413</t>
  </si>
  <si>
    <t>430405202503SYB00088</t>
  </si>
  <si>
    <t>廖若辰</t>
  </si>
  <si>
    <t>4304072008****0077</t>
  </si>
  <si>
    <t>430405202503SYB00089</t>
  </si>
  <si>
    <t>曾磊</t>
  </si>
  <si>
    <t>4311222007****3676</t>
  </si>
  <si>
    <t>430405202503SYB00090</t>
  </si>
  <si>
    <t>贤俊</t>
  </si>
  <si>
    <t>4311292007****0112</t>
  </si>
  <si>
    <t>430405202503SYB00091</t>
  </si>
  <si>
    <t>余标洲</t>
  </si>
  <si>
    <t>4311292007****013X</t>
  </si>
  <si>
    <t>430405202503SYB00092</t>
  </si>
  <si>
    <t>罗卿荣</t>
  </si>
  <si>
    <t>4311292007****0196</t>
  </si>
  <si>
    <t>430405202503SYB00093</t>
  </si>
  <si>
    <t>文玉霞</t>
  </si>
  <si>
    <t>女</t>
  </si>
  <si>
    <t>4304052008****0101</t>
  </si>
  <si>
    <t>430405202503SYB00094</t>
  </si>
  <si>
    <t>鄢佳怡</t>
  </si>
  <si>
    <t>4304052008****0067</t>
  </si>
  <si>
    <t>430405202503SYB00095</t>
  </si>
  <si>
    <t>鄢依婷</t>
  </si>
  <si>
    <t>4304052008****0202</t>
  </si>
  <si>
    <t>430405202503SYB00096</t>
  </si>
  <si>
    <t>莫俊慧</t>
  </si>
  <si>
    <t>4304082009****0021</t>
  </si>
  <si>
    <t>430405202503SYB00097</t>
  </si>
  <si>
    <t>唐莉</t>
  </si>
  <si>
    <t>4312242008****0068</t>
  </si>
  <si>
    <t>430405202503SYB00098</t>
  </si>
  <si>
    <t>张伊纯</t>
  </si>
  <si>
    <t>4304222007****096X</t>
  </si>
  <si>
    <t>430405202503SYB00099</t>
  </si>
  <si>
    <t>岑韵汝</t>
  </si>
  <si>
    <t>4311292007****0220</t>
  </si>
  <si>
    <t>430405202503SYB00100</t>
  </si>
  <si>
    <t>许紫仪</t>
  </si>
  <si>
    <t>4304242008****0283</t>
  </si>
  <si>
    <t>430405202503SYB00101</t>
  </si>
  <si>
    <t>阳志琳</t>
  </si>
  <si>
    <t>4304242008****030X</t>
  </si>
  <si>
    <t>430405202503SYB00102</t>
  </si>
  <si>
    <t>匡佳慧</t>
  </si>
  <si>
    <t>4304262006****0069</t>
  </si>
  <si>
    <t>430405202503SYB00103</t>
  </si>
  <si>
    <t>邹佩琴</t>
  </si>
  <si>
    <t>4304262007****0188</t>
  </si>
  <si>
    <t>430405202503SYB00104</t>
  </si>
  <si>
    <t>彭梦星</t>
  </si>
  <si>
    <t>4304262008****0445</t>
  </si>
  <si>
    <t>430405202503SYB00105</t>
  </si>
  <si>
    <t>刘琪</t>
  </si>
  <si>
    <t>4304812007****0389</t>
  </si>
  <si>
    <t>430405202503SYB00106</t>
  </si>
  <si>
    <t>郑海霞</t>
  </si>
  <si>
    <t>4304812007****0227</t>
  </si>
  <si>
    <t>430405202503SYB00107</t>
  </si>
  <si>
    <t>梁玲</t>
  </si>
  <si>
    <t>4304812008****2605</t>
  </si>
  <si>
    <t>430405202503SYB00108</t>
  </si>
  <si>
    <t>王广菊</t>
  </si>
  <si>
    <t>4304812008****7427</t>
  </si>
  <si>
    <t>430405202503SYB00109</t>
  </si>
  <si>
    <t>陈梓涵</t>
  </si>
  <si>
    <t>4304812008****496X</t>
  </si>
  <si>
    <t>430405202503SYB00110</t>
  </si>
  <si>
    <t>陈红</t>
  </si>
  <si>
    <t>4304812008****0208</t>
  </si>
  <si>
    <t>430405202503SYB00111</t>
  </si>
  <si>
    <t>周菁</t>
  </si>
  <si>
    <t>4304822006****0485</t>
  </si>
  <si>
    <t>430405202503SYB00112</t>
  </si>
  <si>
    <t>廖湘慧</t>
  </si>
  <si>
    <t>4304822008****0400</t>
  </si>
  <si>
    <t>430405202503SYB00113</t>
  </si>
  <si>
    <t>何艺</t>
  </si>
  <si>
    <t>4310282008****0025</t>
  </si>
  <si>
    <t>430405202503SYB00114</t>
  </si>
  <si>
    <t>谢剑瑛</t>
  </si>
  <si>
    <t>4311212008****6682</t>
  </si>
  <si>
    <t>430405202503SYB00115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</si>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</sst>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40"/>
  <sheetViews>
    <sheetView tabSelected="1" workbookViewId="0">
      <selection activeCell="L6" sqref="L6"/>
    </sheetView>
  </sheetViews>
  <sheetFormatPr defaultColWidth="9" defaultRowHeight="13.5"/>
  <cols>
    <col min="1" max="1" width="3.625" style="2" customWidth="1"/>
    <col min="2" max="2" width="8.89166666666667" style="2" customWidth="1"/>
    <col min="3" max="3" width="6.10833333333333" style="2" customWidth="1"/>
    <col min="4" max="4" width="19.5583333333333" style="2" customWidth="1"/>
    <col min="5" max="5" width="25.5" style="2" customWidth="1"/>
    <col min="6" max="6" width="19" style="2" customWidth="1"/>
    <col min="7" max="7" width="22.6666666666667" style="2" customWidth="1"/>
    <col min="8" max="8" width="10.5" style="2" customWidth="1"/>
    <col min="9" max="9" width="9" style="2" customWidth="1"/>
    <col min="10" max="10" width="10.75" style="2" customWidth="1"/>
  </cols>
  <sheetData>
    <row r="1" ht="18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ht="45.9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27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33" customHeight="1" spans="1:10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8" t="s">
        <v>9</v>
      </c>
      <c r="I4" s="8" t="s">
        <v>10</v>
      </c>
      <c r="J4" s="19" t="s">
        <v>11</v>
      </c>
    </row>
    <row r="5" ht="25.2" customHeight="1" spans="1:10">
      <c r="A5" s="6">
        <v>1</v>
      </c>
      <c r="B5" s="9" t="s">
        <v>12</v>
      </c>
      <c r="C5" s="9" t="s">
        <v>13</v>
      </c>
      <c r="D5" s="10" t="s">
        <v>14</v>
      </c>
      <c r="E5" s="11" t="s">
        <v>15</v>
      </c>
      <c r="F5" s="8" t="s">
        <v>16</v>
      </c>
      <c r="G5" s="8" t="s">
        <v>17</v>
      </c>
      <c r="H5" s="8" t="s">
        <v>18</v>
      </c>
      <c r="I5" s="8">
        <v>1200</v>
      </c>
      <c r="J5" s="8">
        <v>1200</v>
      </c>
    </row>
    <row r="6" ht="25.2" customHeight="1" spans="1:10">
      <c r="A6" s="6">
        <v>2</v>
      </c>
      <c r="B6" s="9" t="s">
        <v>19</v>
      </c>
      <c r="C6" s="9" t="s">
        <v>13</v>
      </c>
      <c r="D6" s="10" t="s">
        <v>20</v>
      </c>
      <c r="E6" s="11" t="s">
        <v>15</v>
      </c>
      <c r="F6" s="8" t="s">
        <v>16</v>
      </c>
      <c r="G6" s="8" t="s">
        <v>21</v>
      </c>
      <c r="H6" s="8" t="s">
        <v>18</v>
      </c>
      <c r="I6" s="8">
        <v>1200</v>
      </c>
      <c r="J6" s="8">
        <v>1200</v>
      </c>
    </row>
    <row r="7" ht="25.2" customHeight="1" spans="1:10">
      <c r="A7" s="6">
        <v>3</v>
      </c>
      <c r="B7" s="9" t="s">
        <v>22</v>
      </c>
      <c r="C7" s="9" t="s">
        <v>13</v>
      </c>
      <c r="D7" s="10" t="s">
        <v>23</v>
      </c>
      <c r="E7" s="11" t="s">
        <v>15</v>
      </c>
      <c r="F7" s="8" t="s">
        <v>16</v>
      </c>
      <c r="G7" s="8" t="s">
        <v>24</v>
      </c>
      <c r="H7" s="8" t="s">
        <v>18</v>
      </c>
      <c r="I7" s="8">
        <v>1200</v>
      </c>
      <c r="J7" s="8">
        <v>1200</v>
      </c>
    </row>
    <row r="8" ht="25.2" customHeight="1" spans="1:10">
      <c r="A8" s="6">
        <v>4</v>
      </c>
      <c r="B8" s="9" t="s">
        <v>25</v>
      </c>
      <c r="C8" s="9" t="s">
        <v>13</v>
      </c>
      <c r="D8" s="10" t="s">
        <v>26</v>
      </c>
      <c r="E8" s="11" t="s">
        <v>15</v>
      </c>
      <c r="F8" s="8" t="s">
        <v>16</v>
      </c>
      <c r="G8" s="8" t="s">
        <v>27</v>
      </c>
      <c r="H8" s="8" t="s">
        <v>18</v>
      </c>
      <c r="I8" s="8">
        <v>1200</v>
      </c>
      <c r="J8" s="8">
        <v>1200</v>
      </c>
    </row>
    <row r="9" ht="25.2" customHeight="1" spans="1:10">
      <c r="A9" s="6">
        <v>5</v>
      </c>
      <c r="B9" s="12" t="s">
        <v>28</v>
      </c>
      <c r="C9" s="12" t="s">
        <v>13</v>
      </c>
      <c r="D9" s="10" t="s">
        <v>29</v>
      </c>
      <c r="E9" s="11" t="s">
        <v>15</v>
      </c>
      <c r="F9" s="8" t="s">
        <v>16</v>
      </c>
      <c r="G9" s="8" t="s">
        <v>30</v>
      </c>
      <c r="H9" s="8" t="s">
        <v>18</v>
      </c>
      <c r="I9" s="8">
        <v>1200</v>
      </c>
      <c r="J9" s="8">
        <v>1200</v>
      </c>
    </row>
    <row r="10" ht="25.2" customHeight="1" spans="1:10">
      <c r="A10" s="6">
        <v>6</v>
      </c>
      <c r="B10" s="12" t="s">
        <v>31</v>
      </c>
      <c r="C10" s="12" t="s">
        <v>13</v>
      </c>
      <c r="D10" s="10" t="s">
        <v>32</v>
      </c>
      <c r="E10" s="11" t="s">
        <v>15</v>
      </c>
      <c r="F10" s="8" t="s">
        <v>16</v>
      </c>
      <c r="G10" s="8" t="s">
        <v>33</v>
      </c>
      <c r="H10" s="8" t="s">
        <v>18</v>
      </c>
      <c r="I10" s="8">
        <v>1200</v>
      </c>
      <c r="J10" s="8">
        <v>1200</v>
      </c>
    </row>
    <row r="11" ht="25.2" customHeight="1" spans="1:10">
      <c r="A11" s="6">
        <v>7</v>
      </c>
      <c r="B11" s="12" t="s">
        <v>34</v>
      </c>
      <c r="C11" s="12" t="s">
        <v>13</v>
      </c>
      <c r="D11" s="10" t="s">
        <v>35</v>
      </c>
      <c r="E11" s="11" t="s">
        <v>15</v>
      </c>
      <c r="F11" s="8" t="s">
        <v>16</v>
      </c>
      <c r="G11" s="8" t="s">
        <v>36</v>
      </c>
      <c r="H11" s="8" t="s">
        <v>18</v>
      </c>
      <c r="I11" s="8">
        <v>1200</v>
      </c>
      <c r="J11" s="8">
        <v>1200</v>
      </c>
    </row>
    <row r="12" ht="25.2" customHeight="1" spans="1:10">
      <c r="A12" s="6">
        <v>8</v>
      </c>
      <c r="B12" s="12" t="s">
        <v>37</v>
      </c>
      <c r="C12" s="12" t="s">
        <v>13</v>
      </c>
      <c r="D12" s="10" t="s">
        <v>38</v>
      </c>
      <c r="E12" s="11" t="s">
        <v>15</v>
      </c>
      <c r="F12" s="8" t="s">
        <v>16</v>
      </c>
      <c r="G12" s="8" t="s">
        <v>39</v>
      </c>
      <c r="H12" s="8" t="s">
        <v>18</v>
      </c>
      <c r="I12" s="8">
        <v>1200</v>
      </c>
      <c r="J12" s="8">
        <v>1200</v>
      </c>
    </row>
    <row r="13" ht="25.2" customHeight="1" spans="1:10">
      <c r="A13" s="6">
        <v>9</v>
      </c>
      <c r="B13" s="12" t="s">
        <v>40</v>
      </c>
      <c r="C13" s="12" t="s">
        <v>41</v>
      </c>
      <c r="D13" s="10" t="s">
        <v>42</v>
      </c>
      <c r="E13" s="11" t="s">
        <v>15</v>
      </c>
      <c r="F13" s="8" t="s">
        <v>16</v>
      </c>
      <c r="G13" s="8" t="s">
        <v>43</v>
      </c>
      <c r="H13" s="8" t="s">
        <v>18</v>
      </c>
      <c r="I13" s="8">
        <v>1200</v>
      </c>
      <c r="J13" s="8">
        <v>1200</v>
      </c>
    </row>
    <row r="14" ht="25.2" customHeight="1" spans="1:10">
      <c r="A14" s="6">
        <v>10</v>
      </c>
      <c r="B14" s="12" t="s">
        <v>44</v>
      </c>
      <c r="C14" s="12" t="s">
        <v>41</v>
      </c>
      <c r="D14" s="10" t="s">
        <v>45</v>
      </c>
      <c r="E14" s="11" t="s">
        <v>15</v>
      </c>
      <c r="F14" s="8" t="s">
        <v>16</v>
      </c>
      <c r="G14" s="8" t="s">
        <v>46</v>
      </c>
      <c r="H14" s="8" t="s">
        <v>18</v>
      </c>
      <c r="I14" s="8">
        <v>1200</v>
      </c>
      <c r="J14" s="8">
        <v>1200</v>
      </c>
    </row>
    <row r="15" ht="25.2" customHeight="1" spans="1:10">
      <c r="A15" s="6">
        <v>11</v>
      </c>
      <c r="B15" s="12" t="s">
        <v>47</v>
      </c>
      <c r="C15" s="12" t="s">
        <v>41</v>
      </c>
      <c r="D15" s="10" t="s">
        <v>48</v>
      </c>
      <c r="E15" s="11" t="s">
        <v>15</v>
      </c>
      <c r="F15" s="8" t="s">
        <v>16</v>
      </c>
      <c r="G15" s="8" t="s">
        <v>49</v>
      </c>
      <c r="H15" s="8" t="s">
        <v>18</v>
      </c>
      <c r="I15" s="8">
        <v>1200</v>
      </c>
      <c r="J15" s="8">
        <v>1200</v>
      </c>
    </row>
    <row r="16" ht="25.2" customHeight="1" spans="1:10">
      <c r="A16" s="6">
        <v>12</v>
      </c>
      <c r="B16" s="9" t="s">
        <v>50</v>
      </c>
      <c r="C16" s="12" t="s">
        <v>41</v>
      </c>
      <c r="D16" s="10" t="s">
        <v>51</v>
      </c>
      <c r="E16" s="11" t="s">
        <v>15</v>
      </c>
      <c r="F16" s="8" t="s">
        <v>16</v>
      </c>
      <c r="G16" s="8" t="s">
        <v>52</v>
      </c>
      <c r="H16" s="8" t="s">
        <v>18</v>
      </c>
      <c r="I16" s="8">
        <v>1200</v>
      </c>
      <c r="J16" s="8">
        <v>1200</v>
      </c>
    </row>
    <row r="17" ht="25.2" customHeight="1" spans="1:10">
      <c r="A17" s="6">
        <v>13</v>
      </c>
      <c r="B17" s="9" t="s">
        <v>53</v>
      </c>
      <c r="C17" s="9" t="s">
        <v>41</v>
      </c>
      <c r="D17" s="10" t="s">
        <v>54</v>
      </c>
      <c r="E17" s="11" t="s">
        <v>15</v>
      </c>
      <c r="F17" s="8" t="s">
        <v>16</v>
      </c>
      <c r="G17" s="8" t="s">
        <v>55</v>
      </c>
      <c r="H17" s="8" t="s">
        <v>18</v>
      </c>
      <c r="I17" s="8">
        <v>1200</v>
      </c>
      <c r="J17" s="8">
        <v>1200</v>
      </c>
    </row>
    <row r="18" ht="25.2" customHeight="1" spans="1:10">
      <c r="A18" s="6">
        <v>14</v>
      </c>
      <c r="B18" s="9" t="s">
        <v>56</v>
      </c>
      <c r="C18" s="9" t="s">
        <v>41</v>
      </c>
      <c r="D18" s="10" t="s">
        <v>57</v>
      </c>
      <c r="E18" s="11" t="s">
        <v>15</v>
      </c>
      <c r="F18" s="8" t="s">
        <v>16</v>
      </c>
      <c r="G18" s="8" t="s">
        <v>58</v>
      </c>
      <c r="H18" s="8" t="s">
        <v>18</v>
      </c>
      <c r="I18" s="8">
        <v>1200</v>
      </c>
      <c r="J18" s="8">
        <v>1200</v>
      </c>
    </row>
    <row r="19" ht="25.2" customHeight="1" spans="1:10">
      <c r="A19" s="6">
        <v>15</v>
      </c>
      <c r="B19" s="9" t="s">
        <v>59</v>
      </c>
      <c r="C19" s="9" t="s">
        <v>41</v>
      </c>
      <c r="D19" s="10" t="s">
        <v>60</v>
      </c>
      <c r="E19" s="11" t="s">
        <v>15</v>
      </c>
      <c r="F19" s="8" t="s">
        <v>16</v>
      </c>
      <c r="G19" s="8" t="s">
        <v>61</v>
      </c>
      <c r="H19" s="8" t="s">
        <v>18</v>
      </c>
      <c r="I19" s="8">
        <v>1200</v>
      </c>
      <c r="J19" s="8">
        <v>1200</v>
      </c>
    </row>
    <row r="20" ht="25.2" customHeight="1" spans="1:10">
      <c r="A20" s="6">
        <v>16</v>
      </c>
      <c r="B20" s="12" t="s">
        <v>62</v>
      </c>
      <c r="C20" s="12" t="s">
        <v>41</v>
      </c>
      <c r="D20" s="10" t="s">
        <v>63</v>
      </c>
      <c r="E20" s="11" t="s">
        <v>15</v>
      </c>
      <c r="F20" s="8" t="s">
        <v>16</v>
      </c>
      <c r="G20" s="8" t="s">
        <v>64</v>
      </c>
      <c r="H20" s="8" t="s">
        <v>18</v>
      </c>
      <c r="I20" s="8">
        <v>1200</v>
      </c>
      <c r="J20" s="8">
        <v>1200</v>
      </c>
    </row>
    <row r="21" ht="25.2" customHeight="1" spans="1:10">
      <c r="A21" s="6">
        <v>17</v>
      </c>
      <c r="B21" s="12" t="s">
        <v>65</v>
      </c>
      <c r="C21" s="12" t="s">
        <v>41</v>
      </c>
      <c r="D21" s="10" t="s">
        <v>66</v>
      </c>
      <c r="E21" s="11" t="s">
        <v>15</v>
      </c>
      <c r="F21" s="8" t="s">
        <v>16</v>
      </c>
      <c r="G21" s="8" t="s">
        <v>67</v>
      </c>
      <c r="H21" s="8" t="s">
        <v>18</v>
      </c>
      <c r="I21" s="8">
        <v>1200</v>
      </c>
      <c r="J21" s="8">
        <v>1200</v>
      </c>
    </row>
    <row r="22" ht="25.2" customHeight="1" spans="1:10">
      <c r="A22" s="6">
        <v>18</v>
      </c>
      <c r="B22" s="12" t="s">
        <v>68</v>
      </c>
      <c r="C22" s="12" t="s">
        <v>41</v>
      </c>
      <c r="D22" s="10" t="s">
        <v>69</v>
      </c>
      <c r="E22" s="11" t="s">
        <v>15</v>
      </c>
      <c r="F22" s="8" t="s">
        <v>16</v>
      </c>
      <c r="G22" s="8" t="s">
        <v>70</v>
      </c>
      <c r="H22" s="8" t="s">
        <v>18</v>
      </c>
      <c r="I22" s="8">
        <v>1200</v>
      </c>
      <c r="J22" s="8">
        <v>1200</v>
      </c>
    </row>
    <row r="23" ht="25.2" customHeight="1" spans="1:10">
      <c r="A23" s="6">
        <v>19</v>
      </c>
      <c r="B23" s="12" t="s">
        <v>71</v>
      </c>
      <c r="C23" s="12" t="s">
        <v>41</v>
      </c>
      <c r="D23" s="10" t="s">
        <v>72</v>
      </c>
      <c r="E23" s="11" t="s">
        <v>15</v>
      </c>
      <c r="F23" s="8" t="s">
        <v>16</v>
      </c>
      <c r="G23" s="8" t="s">
        <v>73</v>
      </c>
      <c r="H23" s="8" t="s">
        <v>18</v>
      </c>
      <c r="I23" s="8">
        <v>1200</v>
      </c>
      <c r="J23" s="8">
        <v>1200</v>
      </c>
    </row>
    <row r="24" ht="25.2" customHeight="1" spans="1:10">
      <c r="A24" s="6">
        <v>20</v>
      </c>
      <c r="B24" s="12" t="s">
        <v>74</v>
      </c>
      <c r="C24" s="12" t="s">
        <v>41</v>
      </c>
      <c r="D24" s="10" t="s">
        <v>75</v>
      </c>
      <c r="E24" s="11" t="s">
        <v>15</v>
      </c>
      <c r="F24" s="8" t="s">
        <v>16</v>
      </c>
      <c r="G24" s="8" t="s">
        <v>76</v>
      </c>
      <c r="H24" s="8" t="s">
        <v>18</v>
      </c>
      <c r="I24" s="8">
        <v>1200</v>
      </c>
      <c r="J24" s="8">
        <v>1200</v>
      </c>
    </row>
    <row r="25" ht="25.2" customHeight="1" spans="1:10">
      <c r="A25" s="6">
        <v>21</v>
      </c>
      <c r="B25" s="12" t="s">
        <v>77</v>
      </c>
      <c r="C25" s="12" t="s">
        <v>41</v>
      </c>
      <c r="D25" s="10" t="s">
        <v>78</v>
      </c>
      <c r="E25" s="11" t="s">
        <v>15</v>
      </c>
      <c r="F25" s="8" t="s">
        <v>16</v>
      </c>
      <c r="G25" s="8" t="s">
        <v>79</v>
      </c>
      <c r="H25" s="8" t="s">
        <v>18</v>
      </c>
      <c r="I25" s="8">
        <v>1200</v>
      </c>
      <c r="J25" s="8">
        <v>1200</v>
      </c>
    </row>
    <row r="26" ht="25.2" customHeight="1" spans="1:10">
      <c r="A26" s="6">
        <v>22</v>
      </c>
      <c r="B26" s="12" t="s">
        <v>80</v>
      </c>
      <c r="C26" s="12" t="s">
        <v>41</v>
      </c>
      <c r="D26" s="10" t="s">
        <v>81</v>
      </c>
      <c r="E26" s="11" t="s">
        <v>15</v>
      </c>
      <c r="F26" s="8" t="s">
        <v>16</v>
      </c>
      <c r="G26" s="8" t="s">
        <v>82</v>
      </c>
      <c r="H26" s="8" t="s">
        <v>18</v>
      </c>
      <c r="I26" s="8">
        <v>1200</v>
      </c>
      <c r="J26" s="8">
        <v>1200</v>
      </c>
    </row>
    <row r="27" ht="25.2" customHeight="1" spans="1:10">
      <c r="A27" s="6">
        <v>23</v>
      </c>
      <c r="B27" s="12" t="s">
        <v>83</v>
      </c>
      <c r="C27" s="12" t="s">
        <v>41</v>
      </c>
      <c r="D27" s="10" t="s">
        <v>84</v>
      </c>
      <c r="E27" s="11" t="s">
        <v>15</v>
      </c>
      <c r="F27" s="8" t="s">
        <v>16</v>
      </c>
      <c r="G27" s="8" t="s">
        <v>85</v>
      </c>
      <c r="H27" s="8" t="s">
        <v>18</v>
      </c>
      <c r="I27" s="8">
        <v>1200</v>
      </c>
      <c r="J27" s="8">
        <v>1200</v>
      </c>
    </row>
    <row r="28" ht="25.2" customHeight="1" spans="1:10">
      <c r="A28" s="6">
        <v>24</v>
      </c>
      <c r="B28" s="12" t="s">
        <v>86</v>
      </c>
      <c r="C28" s="12" t="s">
        <v>41</v>
      </c>
      <c r="D28" s="10" t="s">
        <v>87</v>
      </c>
      <c r="E28" s="11" t="s">
        <v>15</v>
      </c>
      <c r="F28" s="8" t="s">
        <v>16</v>
      </c>
      <c r="G28" s="8" t="s">
        <v>88</v>
      </c>
      <c r="H28" s="8" t="s">
        <v>18</v>
      </c>
      <c r="I28" s="8">
        <v>1200</v>
      </c>
      <c r="J28" s="8">
        <v>1200</v>
      </c>
    </row>
    <row r="29" ht="25.2" customHeight="1" spans="1:10">
      <c r="A29" s="6">
        <v>25</v>
      </c>
      <c r="B29" s="12" t="s">
        <v>89</v>
      </c>
      <c r="C29" s="12" t="s">
        <v>41</v>
      </c>
      <c r="D29" s="10" t="s">
        <v>90</v>
      </c>
      <c r="E29" s="11" t="s">
        <v>15</v>
      </c>
      <c r="F29" s="8" t="s">
        <v>16</v>
      </c>
      <c r="G29" s="8" t="s">
        <v>91</v>
      </c>
      <c r="H29" s="8" t="s">
        <v>18</v>
      </c>
      <c r="I29" s="8">
        <v>1200</v>
      </c>
      <c r="J29" s="8">
        <v>1200</v>
      </c>
    </row>
    <row r="30" ht="25.2" customHeight="1" spans="1:10">
      <c r="A30" s="6">
        <v>26</v>
      </c>
      <c r="B30" s="12" t="s">
        <v>92</v>
      </c>
      <c r="C30" s="12" t="s">
        <v>41</v>
      </c>
      <c r="D30" s="10" t="s">
        <v>93</v>
      </c>
      <c r="E30" s="11" t="s">
        <v>15</v>
      </c>
      <c r="F30" s="8" t="s">
        <v>16</v>
      </c>
      <c r="G30" s="8" t="s">
        <v>94</v>
      </c>
      <c r="H30" s="8" t="s">
        <v>18</v>
      </c>
      <c r="I30" s="8">
        <v>1200</v>
      </c>
      <c r="J30" s="8">
        <v>1200</v>
      </c>
    </row>
    <row r="31" ht="25.2" customHeight="1" spans="1:10">
      <c r="A31" s="6">
        <v>27</v>
      </c>
      <c r="B31" s="12" t="s">
        <v>95</v>
      </c>
      <c r="C31" s="12" t="s">
        <v>41</v>
      </c>
      <c r="D31" s="10" t="s">
        <v>96</v>
      </c>
      <c r="E31" s="11" t="s">
        <v>15</v>
      </c>
      <c r="F31" s="8" t="s">
        <v>16</v>
      </c>
      <c r="G31" s="8" t="s">
        <v>97</v>
      </c>
      <c r="H31" s="8" t="s">
        <v>18</v>
      </c>
      <c r="I31" s="8">
        <v>1200</v>
      </c>
      <c r="J31" s="8">
        <v>1200</v>
      </c>
    </row>
    <row r="32" ht="25.2" customHeight="1" spans="1:10">
      <c r="A32" s="6">
        <v>28</v>
      </c>
      <c r="B32" s="12" t="s">
        <v>98</v>
      </c>
      <c r="C32" s="12" t="s">
        <v>41</v>
      </c>
      <c r="D32" s="10" t="s">
        <v>99</v>
      </c>
      <c r="E32" s="11" t="s">
        <v>15</v>
      </c>
      <c r="F32" s="8" t="s">
        <v>16</v>
      </c>
      <c r="G32" s="8" t="s">
        <v>100</v>
      </c>
      <c r="H32" s="8" t="s">
        <v>18</v>
      </c>
      <c r="I32" s="8">
        <v>1200</v>
      </c>
      <c r="J32" s="8">
        <v>1200</v>
      </c>
    </row>
    <row r="33" ht="25.2" customHeight="1" spans="1:10">
      <c r="A33" s="6">
        <v>29</v>
      </c>
      <c r="B33" s="13" t="s">
        <v>101</v>
      </c>
      <c r="C33" s="9" t="s">
        <v>41</v>
      </c>
      <c r="D33" s="10" t="s">
        <v>102</v>
      </c>
      <c r="E33" s="11" t="s">
        <v>15</v>
      </c>
      <c r="F33" s="8" t="s">
        <v>16</v>
      </c>
      <c r="G33" s="8" t="s">
        <v>103</v>
      </c>
      <c r="H33" s="8" t="s">
        <v>18</v>
      </c>
      <c r="I33" s="8">
        <v>1200</v>
      </c>
      <c r="J33" s="8">
        <v>1200</v>
      </c>
    </row>
    <row r="34" ht="25.2" customHeight="1" spans="1:10">
      <c r="A34" s="6">
        <v>30</v>
      </c>
      <c r="B34" s="9" t="s">
        <v>104</v>
      </c>
      <c r="C34" s="12" t="s">
        <v>41</v>
      </c>
      <c r="D34" s="10" t="s">
        <v>105</v>
      </c>
      <c r="E34" s="11" t="s">
        <v>15</v>
      </c>
      <c r="F34" s="8" t="s">
        <v>16</v>
      </c>
      <c r="G34" s="8" t="s">
        <v>106</v>
      </c>
      <c r="H34" s="8" t="s">
        <v>18</v>
      </c>
      <c r="I34" s="8">
        <v>1200</v>
      </c>
      <c r="J34" s="8">
        <v>1200</v>
      </c>
    </row>
    <row r="35" ht="26.1" customHeight="1" spans="1:10">
      <c r="A35" s="14" t="s">
        <v>107</v>
      </c>
      <c r="B35" s="15"/>
      <c r="C35" s="16"/>
      <c r="D35" s="16"/>
      <c r="E35" s="16"/>
      <c r="F35" s="17"/>
      <c r="G35" s="17"/>
      <c r="H35" s="17"/>
      <c r="I35" s="20">
        <v>36000</v>
      </c>
      <c r="J35" s="20">
        <v>36000</v>
      </c>
    </row>
    <row r="36" s="1" customFormat="1" ht="27.9" customHeight="1" spans="1:10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>
      <c r="A40" s="18"/>
      <c r="B40" s="18"/>
      <c r="C40" s="18"/>
      <c r="D40" s="18"/>
      <c r="E40" s="18"/>
      <c r="F40" s="18"/>
      <c r="G40" s="18"/>
      <c r="H40" s="18"/>
      <c r="I40" s="18"/>
      <c r="J40" s="18"/>
    </row>
  </sheetData>
  <mergeCells count="6">
    <mergeCell ref="A1:I1"/>
    <mergeCell ref="A2:J2"/>
    <mergeCell ref="A3:J3"/>
    <mergeCell ref="B35:F35"/>
    <mergeCell ref="A36:I36"/>
    <mergeCell ref="A37:I40"/>
  </mergeCells>
  <conditionalFormatting sqref="B34">
    <cfRule type="duplicateValues" dxfId="0" priority="6"/>
    <cfRule type="duplicateValues" dxfId="0" priority="4"/>
  </conditionalFormatting>
  <conditionalFormatting sqref="B5:B32">
    <cfRule type="duplicateValues" dxfId="0" priority="5"/>
    <cfRule type="duplicateValues" dxfId="0" priority="3"/>
  </conditionalFormatting>
  <conditionalFormatting sqref="B5:B32 B34">
    <cfRule type="duplicateValues" dxfId="0" priority="2"/>
    <cfRule type="duplicateValues" dxfId="0" priority="1"/>
  </conditionalFormatting>
  <dataValidations count="1">
    <dataValidation type="list" allowBlank="1" showInputMessage="1" showErrorMessage="1" sqref="E5:E34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511811023622047" right="0.511811023622047" top="0.551181102362205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2025-05-16T07:13:34Z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7EAE6D80370A46EA982C9ECE7D6AD792_12</vt:lpwstr>
  </property>
</Properties>
</file>