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Sheet1!$A$2:$N$2</definedName>
  </definedNames>
  <calcPr calcId="144525"/>
</workbook>
</file>

<file path=xl/sharedStrings.xml><?xml version="1.0" encoding="utf-8"?>
<sst xmlns="http://schemas.openxmlformats.org/spreadsheetml/2006/main" count="432" uniqueCount="231">
  <si>
    <t>衡阳市珠晖区2025年度大中型水库移民后扶人口动态变化花名册</t>
  </si>
  <si>
    <t>序号</t>
  </si>
  <si>
    <t>乡镇</t>
  </si>
  <si>
    <t>村</t>
  </si>
  <si>
    <t>组</t>
  </si>
  <si>
    <t>户主姓名</t>
  </si>
  <si>
    <t>银行账号</t>
  </si>
  <si>
    <t>动态调整人员姓名</t>
  </si>
  <si>
    <t>身份证号码</t>
  </si>
  <si>
    <t>动态调整原因</t>
  </si>
  <si>
    <t>变动年月</t>
  </si>
  <si>
    <t>备注</t>
  </si>
  <si>
    <t>和平乡</t>
  </si>
  <si>
    <t>湖东村</t>
  </si>
  <si>
    <t>胡家组</t>
  </si>
  <si>
    <t>周诗林</t>
  </si>
  <si>
    <t>810111********509</t>
  </si>
  <si>
    <t>430411********1029</t>
  </si>
  <si>
    <t>死亡</t>
  </si>
  <si>
    <t>文工组</t>
  </si>
  <si>
    <t>曾令能</t>
  </si>
  <si>
    <t>810111********737</t>
  </si>
  <si>
    <t>曾祥林</t>
  </si>
  <si>
    <t>430411********1014</t>
  </si>
  <si>
    <t>湖东组</t>
  </si>
  <si>
    <t>邓盛喜</t>
  </si>
  <si>
    <t>810111********041</t>
  </si>
  <si>
    <t>430411********101</t>
  </si>
  <si>
    <t>跃进组</t>
  </si>
  <si>
    <t>杨成富</t>
  </si>
  <si>
    <t>810111********759</t>
  </si>
  <si>
    <t>杨汗定</t>
  </si>
  <si>
    <t>430411********1017</t>
  </si>
  <si>
    <t>酃湖乡</t>
  </si>
  <si>
    <t>白鹭湖村</t>
  </si>
  <si>
    <t>荷花组</t>
  </si>
  <si>
    <t>周名友</t>
  </si>
  <si>
    <t>810111********603</t>
  </si>
  <si>
    <t>430411********0517</t>
  </si>
  <si>
    <t>曾家组</t>
  </si>
  <si>
    <t>曾德萍</t>
  </si>
  <si>
    <t>810111********379</t>
  </si>
  <si>
    <t>曾令头</t>
  </si>
  <si>
    <t>430411********0533</t>
  </si>
  <si>
    <t>曾早生</t>
  </si>
  <si>
    <t>810111********404</t>
  </si>
  <si>
    <t>430411********0518</t>
  </si>
  <si>
    <t>平安组</t>
  </si>
  <si>
    <t>李清成</t>
  </si>
  <si>
    <t>810111********891</t>
  </si>
  <si>
    <t>430411********0511</t>
  </si>
  <si>
    <t>伏冲垅组</t>
  </si>
  <si>
    <t>曾德军</t>
  </si>
  <si>
    <t>810111********657</t>
  </si>
  <si>
    <t>430411********0510</t>
  </si>
  <si>
    <t>大众组</t>
  </si>
  <si>
    <t>石康发</t>
  </si>
  <si>
    <t>810111********435</t>
  </si>
  <si>
    <t>430411********0515</t>
  </si>
  <si>
    <t>新屋组</t>
  </si>
  <si>
    <t>曾维得</t>
  </si>
  <si>
    <t>810111********160</t>
  </si>
  <si>
    <t>陈太燕</t>
  </si>
  <si>
    <t>430411********0527</t>
  </si>
  <si>
    <t>河东组</t>
  </si>
  <si>
    <t>周诗汗</t>
  </si>
  <si>
    <t>810111********467</t>
  </si>
  <si>
    <t>刘桂英</t>
  </si>
  <si>
    <t>430411********0524</t>
  </si>
  <si>
    <t>曾令虎</t>
  </si>
  <si>
    <t>810111********554</t>
  </si>
  <si>
    <t>罗艳英</t>
  </si>
  <si>
    <t>430411********0523</t>
  </si>
  <si>
    <t>蔡家冲组</t>
  </si>
  <si>
    <t>尹茂祥</t>
  </si>
  <si>
    <t>810111********181</t>
  </si>
  <si>
    <t>430411********051</t>
  </si>
  <si>
    <t>怡和组</t>
  </si>
  <si>
    <t>罗成玉</t>
  </si>
  <si>
    <t>810111********225</t>
  </si>
  <si>
    <t>430411********0525</t>
  </si>
  <si>
    <t>桐子坪组</t>
  </si>
  <si>
    <t>李福玉</t>
  </si>
  <si>
    <t>810111********722</t>
  </si>
  <si>
    <t>宋德冲</t>
  </si>
  <si>
    <t>430411********0512</t>
  </si>
  <si>
    <t>陈太国</t>
  </si>
  <si>
    <t>810111********068</t>
  </si>
  <si>
    <t>大水坪组</t>
  </si>
  <si>
    <t>陈太汉</t>
  </si>
  <si>
    <t>810111********674</t>
  </si>
  <si>
    <t>凌塘村</t>
  </si>
  <si>
    <t>草塘组</t>
  </si>
  <si>
    <t>周传生</t>
  </si>
  <si>
    <t>810111********417</t>
  </si>
  <si>
    <t>颜亨玉</t>
  </si>
  <si>
    <t>430411********0541</t>
  </si>
  <si>
    <t>双江村</t>
  </si>
  <si>
    <t>青山组</t>
  </si>
  <si>
    <t>杨承前</t>
  </si>
  <si>
    <t>810111********642</t>
  </si>
  <si>
    <t>430411********0514</t>
  </si>
  <si>
    <t>欧春花</t>
  </si>
  <si>
    <t>430411********2022</t>
  </si>
  <si>
    <t>外迁</t>
  </si>
  <si>
    <t>长兴村</t>
  </si>
  <si>
    <t>茶园组</t>
  </si>
  <si>
    <t>何文江</t>
  </si>
  <si>
    <t>810111********723</t>
  </si>
  <si>
    <t>长堤组</t>
  </si>
  <si>
    <t>黄铭森</t>
  </si>
  <si>
    <t>810111********297</t>
  </si>
  <si>
    <t>贺定兰</t>
  </si>
  <si>
    <t>430411********052</t>
  </si>
  <si>
    <t>李花组</t>
  </si>
  <si>
    <t>王少华</t>
  </si>
  <si>
    <t>810111********403</t>
  </si>
  <si>
    <t>430411********0537</t>
  </si>
  <si>
    <t>清泉山社区</t>
  </si>
  <si>
    <t>新建组</t>
  </si>
  <si>
    <t>曾珍玲</t>
  </si>
  <si>
    <t>810111********601</t>
  </si>
  <si>
    <t>430402********2027</t>
  </si>
  <si>
    <t>刘祝秀</t>
  </si>
  <si>
    <t>810111********872</t>
  </si>
  <si>
    <t>430402********2029</t>
  </si>
  <si>
    <t>何庆凤</t>
  </si>
  <si>
    <t>810111********034</t>
  </si>
  <si>
    <t>刘命秀</t>
  </si>
  <si>
    <t>430402********2049</t>
  </si>
  <si>
    <t>成吉春</t>
  </si>
  <si>
    <t>810111********690</t>
  </si>
  <si>
    <t>黄祖文</t>
  </si>
  <si>
    <t>810111********886</t>
  </si>
  <si>
    <t>黄丽香</t>
  </si>
  <si>
    <t>430405********502</t>
  </si>
  <si>
    <t>东阳渡街道</t>
  </si>
  <si>
    <t>民星村</t>
  </si>
  <si>
    <t>许冲组</t>
  </si>
  <si>
    <t>尹兆翠</t>
  </si>
  <si>
    <t>810111********148</t>
  </si>
  <si>
    <t>王美银</t>
  </si>
  <si>
    <t>430411********0029</t>
  </si>
  <si>
    <t>文冲组</t>
  </si>
  <si>
    <t>朱建设</t>
  </si>
  <si>
    <t>810111********587</t>
  </si>
  <si>
    <t>罗成梅</t>
  </si>
  <si>
    <t>430411********0061</t>
  </si>
  <si>
    <t>朱名解</t>
  </si>
  <si>
    <t>810111********452</t>
  </si>
  <si>
    <t>430411********0019</t>
  </si>
  <si>
    <t>朱日升</t>
  </si>
  <si>
    <t>810111********463</t>
  </si>
  <si>
    <t>江新美</t>
  </si>
  <si>
    <t>金松村</t>
  </si>
  <si>
    <t>小塘组</t>
  </si>
  <si>
    <t>蒋云君</t>
  </si>
  <si>
    <t>810111********156</t>
  </si>
  <si>
    <t>陈美丽</t>
  </si>
  <si>
    <t>430411********0022</t>
  </si>
  <si>
    <t>2024.03</t>
  </si>
  <si>
    <t>李德少</t>
  </si>
  <si>
    <t>430411********0016</t>
  </si>
  <si>
    <t>瑶冲组</t>
  </si>
  <si>
    <t>江少华</t>
  </si>
  <si>
    <t>810111********915</t>
  </si>
  <si>
    <t>邹国归</t>
  </si>
  <si>
    <t>430411********0027</t>
  </si>
  <si>
    <t>2024.12</t>
  </si>
  <si>
    <t>鲫鱼组</t>
  </si>
  <si>
    <t>罗兆年</t>
  </si>
  <si>
    <t>810111********162</t>
  </si>
  <si>
    <t>430411********0018</t>
  </si>
  <si>
    <t>2024.04</t>
  </si>
  <si>
    <t>新龙头组</t>
  </si>
  <si>
    <t>李显朴</t>
  </si>
  <si>
    <t>810111********116</t>
  </si>
  <si>
    <t>李欢</t>
  </si>
  <si>
    <t>430405********1020</t>
  </si>
  <si>
    <t>恢复发放</t>
  </si>
  <si>
    <t>陈秀英</t>
  </si>
  <si>
    <t>810111********388</t>
  </si>
  <si>
    <t>刘丽</t>
  </si>
  <si>
    <t>430405********1046</t>
  </si>
  <si>
    <t>刘华</t>
  </si>
  <si>
    <t>810111********105</t>
  </si>
  <si>
    <t>刘星星</t>
  </si>
  <si>
    <t>430405********1022</t>
  </si>
  <si>
    <t>排塘组</t>
  </si>
  <si>
    <t>王祥忠</t>
  </si>
  <si>
    <t>810111********446</t>
  </si>
  <si>
    <t>王彗君</t>
  </si>
  <si>
    <t>430411********0024</t>
  </si>
  <si>
    <t>李云兰</t>
  </si>
  <si>
    <t>430411********0023</t>
  </si>
  <si>
    <t>太山村</t>
  </si>
  <si>
    <t>周家老屋组</t>
  </si>
  <si>
    <t>李清平</t>
  </si>
  <si>
    <t>810111********084</t>
  </si>
  <si>
    <t>长岭铺组</t>
  </si>
  <si>
    <t>王纯辉</t>
  </si>
  <si>
    <t>810111********767</t>
  </si>
  <si>
    <t>王永觉</t>
  </si>
  <si>
    <t>新龙村</t>
  </si>
  <si>
    <t>排山组</t>
  </si>
  <si>
    <t>刘开爱</t>
  </si>
  <si>
    <t>/</t>
  </si>
  <si>
    <t>430411********0021</t>
  </si>
  <si>
    <t>坳冲组</t>
  </si>
  <si>
    <t>沈启义</t>
  </si>
  <si>
    <t>430411********0013</t>
  </si>
  <si>
    <t>回家组</t>
  </si>
  <si>
    <t>刘金俊</t>
  </si>
  <si>
    <t>曹家芬</t>
  </si>
  <si>
    <t>430411********0045</t>
  </si>
  <si>
    <t>胡大顺</t>
  </si>
  <si>
    <t>胡世毕</t>
  </si>
  <si>
    <t>430411********0035</t>
  </si>
  <si>
    <t>刘仁娥</t>
  </si>
  <si>
    <t>刘功云</t>
  </si>
  <si>
    <t>430411********0014</t>
  </si>
  <si>
    <t>罗汉彪</t>
  </si>
  <si>
    <t>陶云娥</t>
  </si>
  <si>
    <t>430411********0025</t>
  </si>
  <si>
    <t>新塘村</t>
  </si>
  <si>
    <t>新塘组</t>
  </si>
  <si>
    <t>杨春元</t>
  </si>
  <si>
    <t>丰山组</t>
  </si>
  <si>
    <t>颜亨莲</t>
  </si>
  <si>
    <t>810111********480</t>
  </si>
  <si>
    <t>430411********0522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</si>
</sst>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0"/>
    </font>
    <font>
      <sz val="10"/>
      <name val="宋体"/>
      <charset val="0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31" fontId="3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workbookViewId="0">
      <selection activeCell="N6" sqref="N6"/>
    </sheetView>
  </sheetViews>
  <sheetFormatPr defaultColWidth="9" defaultRowHeight="13.5"/>
  <cols>
    <col min="6" max="6" width="17.375" customWidth="1"/>
    <col min="8" max="8" width="19.625" customWidth="1"/>
    <col min="9" max="9" width="10.75" customWidth="1"/>
    <col min="10" max="10" width="9.375"/>
    <col min="11" max="11" width="9.5" customWidth="1"/>
  </cols>
  <sheetData>
    <row r="1" ht="20.25" spans="1:1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1"/>
    </row>
    <row r="2" ht="27" spans="1:12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4" t="s">
        <v>10</v>
      </c>
      <c r="K2" s="4" t="s">
        <v>11</v>
      </c>
      <c r="L2" s="1"/>
    </row>
    <row r="3" ht="35" customHeight="1" spans="1:12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7" t="s">
        <v>15</v>
      </c>
      <c r="H3" s="9" t="s">
        <v>17</v>
      </c>
      <c r="I3" s="9" t="s">
        <v>18</v>
      </c>
      <c r="J3" s="37">
        <v>2024.02</v>
      </c>
      <c r="K3" s="9"/>
      <c r="L3" s="1"/>
    </row>
    <row r="4" ht="35" customHeight="1" spans="1:12">
      <c r="A4" s="6">
        <v>2</v>
      </c>
      <c r="B4" s="7" t="s">
        <v>12</v>
      </c>
      <c r="C4" s="7" t="s">
        <v>13</v>
      </c>
      <c r="D4" s="7" t="s">
        <v>19</v>
      </c>
      <c r="E4" s="7" t="s">
        <v>20</v>
      </c>
      <c r="F4" s="8" t="s">
        <v>21</v>
      </c>
      <c r="G4" s="7" t="s">
        <v>22</v>
      </c>
      <c r="H4" s="10" t="s">
        <v>23</v>
      </c>
      <c r="I4" s="9" t="s">
        <v>18</v>
      </c>
      <c r="J4" s="37">
        <v>2024.04</v>
      </c>
      <c r="K4" s="9"/>
      <c r="L4" s="1"/>
    </row>
    <row r="5" ht="35" customHeight="1" spans="1:12">
      <c r="A5" s="6">
        <v>3</v>
      </c>
      <c r="B5" s="7" t="s">
        <v>12</v>
      </c>
      <c r="C5" s="7" t="s">
        <v>13</v>
      </c>
      <c r="D5" s="7" t="s">
        <v>24</v>
      </c>
      <c r="E5" s="7" t="s">
        <v>25</v>
      </c>
      <c r="F5" s="8" t="s">
        <v>26</v>
      </c>
      <c r="G5" s="7" t="s">
        <v>25</v>
      </c>
      <c r="H5" s="11" t="s">
        <v>27</v>
      </c>
      <c r="I5" s="9" t="s">
        <v>18</v>
      </c>
      <c r="J5" s="37">
        <v>2024.1</v>
      </c>
      <c r="K5" s="9"/>
      <c r="L5" s="1"/>
    </row>
    <row r="6" ht="35" customHeight="1" spans="1:12">
      <c r="A6" s="6">
        <v>4</v>
      </c>
      <c r="B6" s="7" t="s">
        <v>12</v>
      </c>
      <c r="C6" s="7" t="s">
        <v>13</v>
      </c>
      <c r="D6" s="12" t="s">
        <v>28</v>
      </c>
      <c r="E6" s="12" t="s">
        <v>29</v>
      </c>
      <c r="F6" s="13" t="s">
        <v>30</v>
      </c>
      <c r="G6" s="12" t="s">
        <v>31</v>
      </c>
      <c r="H6" s="12" t="s">
        <v>32</v>
      </c>
      <c r="I6" s="9" t="s">
        <v>18</v>
      </c>
      <c r="J6" s="38">
        <v>2024.11</v>
      </c>
      <c r="K6" s="9"/>
      <c r="L6" s="1"/>
    </row>
    <row r="7" ht="35" customHeight="1" spans="1:12">
      <c r="A7" s="6">
        <v>5</v>
      </c>
      <c r="B7" s="14" t="s">
        <v>33</v>
      </c>
      <c r="C7" s="14" t="s">
        <v>34</v>
      </c>
      <c r="D7" s="7" t="s">
        <v>35</v>
      </c>
      <c r="E7" s="7" t="s">
        <v>36</v>
      </c>
      <c r="F7" s="8" t="s">
        <v>37</v>
      </c>
      <c r="G7" s="7" t="s">
        <v>36</v>
      </c>
      <c r="H7" s="11" t="s">
        <v>38</v>
      </c>
      <c r="I7" s="9" t="s">
        <v>18</v>
      </c>
      <c r="J7" s="37">
        <v>2024.01</v>
      </c>
      <c r="K7" s="9"/>
      <c r="L7" s="1"/>
    </row>
    <row r="8" ht="35" customHeight="1" spans="1:12">
      <c r="A8" s="6">
        <v>6</v>
      </c>
      <c r="B8" s="14" t="s">
        <v>33</v>
      </c>
      <c r="C8" s="14" t="s">
        <v>34</v>
      </c>
      <c r="D8" s="7" t="s">
        <v>39</v>
      </c>
      <c r="E8" s="7" t="s">
        <v>40</v>
      </c>
      <c r="F8" s="8" t="s">
        <v>41</v>
      </c>
      <c r="G8" s="7" t="s">
        <v>42</v>
      </c>
      <c r="H8" s="11" t="s">
        <v>43</v>
      </c>
      <c r="I8" s="9" t="s">
        <v>18</v>
      </c>
      <c r="J8" s="37">
        <v>2024.02</v>
      </c>
      <c r="K8" s="9"/>
      <c r="L8" s="1"/>
    </row>
    <row r="9" ht="35" customHeight="1" spans="1:12">
      <c r="A9" s="6">
        <v>7</v>
      </c>
      <c r="B9" s="14" t="s">
        <v>33</v>
      </c>
      <c r="C9" s="14" t="s">
        <v>34</v>
      </c>
      <c r="D9" s="7" t="s">
        <v>39</v>
      </c>
      <c r="E9" s="7" t="s">
        <v>44</v>
      </c>
      <c r="F9" s="8" t="s">
        <v>45</v>
      </c>
      <c r="G9" s="7" t="s">
        <v>44</v>
      </c>
      <c r="H9" s="11" t="s">
        <v>46</v>
      </c>
      <c r="I9" s="9" t="s">
        <v>18</v>
      </c>
      <c r="J9" s="37">
        <v>2024.02</v>
      </c>
      <c r="K9" s="9"/>
      <c r="L9" s="1"/>
    </row>
    <row r="10" ht="35" customHeight="1" spans="1:12">
      <c r="A10" s="6">
        <v>8</v>
      </c>
      <c r="B10" s="14" t="s">
        <v>33</v>
      </c>
      <c r="C10" s="14" t="s">
        <v>34</v>
      </c>
      <c r="D10" s="12" t="s">
        <v>47</v>
      </c>
      <c r="E10" s="12" t="s">
        <v>48</v>
      </c>
      <c r="F10" s="13" t="s">
        <v>49</v>
      </c>
      <c r="G10" s="12" t="s">
        <v>48</v>
      </c>
      <c r="H10" s="12" t="s">
        <v>50</v>
      </c>
      <c r="I10" s="9" t="s">
        <v>18</v>
      </c>
      <c r="J10" s="37">
        <v>2024.02</v>
      </c>
      <c r="K10" s="9"/>
      <c r="L10" s="1"/>
    </row>
    <row r="11" ht="35" customHeight="1" spans="1:12">
      <c r="A11" s="6">
        <v>9</v>
      </c>
      <c r="B11" s="14" t="s">
        <v>33</v>
      </c>
      <c r="C11" s="14" t="s">
        <v>34</v>
      </c>
      <c r="D11" s="12" t="s">
        <v>51</v>
      </c>
      <c r="E11" s="12" t="s">
        <v>52</v>
      </c>
      <c r="F11" s="13" t="s">
        <v>53</v>
      </c>
      <c r="G11" s="12" t="s">
        <v>52</v>
      </c>
      <c r="H11" s="12" t="s">
        <v>54</v>
      </c>
      <c r="I11" s="9" t="s">
        <v>18</v>
      </c>
      <c r="J11" s="37">
        <v>2024.02</v>
      </c>
      <c r="K11" s="9"/>
      <c r="L11" s="1"/>
    </row>
    <row r="12" ht="35" customHeight="1" spans="1:12">
      <c r="A12" s="6">
        <v>10</v>
      </c>
      <c r="B12" s="14" t="s">
        <v>33</v>
      </c>
      <c r="C12" s="14" t="s">
        <v>34</v>
      </c>
      <c r="D12" s="12" t="s">
        <v>55</v>
      </c>
      <c r="E12" s="12" t="s">
        <v>56</v>
      </c>
      <c r="F12" s="15" t="s">
        <v>57</v>
      </c>
      <c r="G12" s="12" t="s">
        <v>56</v>
      </c>
      <c r="H12" s="12" t="s">
        <v>58</v>
      </c>
      <c r="I12" s="9" t="s">
        <v>18</v>
      </c>
      <c r="J12" s="37">
        <v>2024.03</v>
      </c>
      <c r="K12" s="9"/>
      <c r="L12" s="1"/>
    </row>
    <row r="13" ht="35" customHeight="1" spans="1:12">
      <c r="A13" s="6">
        <v>11</v>
      </c>
      <c r="B13" s="14" t="s">
        <v>33</v>
      </c>
      <c r="C13" s="14" t="s">
        <v>34</v>
      </c>
      <c r="D13" s="12" t="s">
        <v>59</v>
      </c>
      <c r="E13" s="12" t="s">
        <v>60</v>
      </c>
      <c r="F13" s="15" t="s">
        <v>61</v>
      </c>
      <c r="G13" s="12" t="s">
        <v>62</v>
      </c>
      <c r="H13" s="16" t="s">
        <v>63</v>
      </c>
      <c r="I13" s="9" t="s">
        <v>18</v>
      </c>
      <c r="J13" s="37">
        <v>2024.03</v>
      </c>
      <c r="K13" s="12"/>
      <c r="L13" s="1"/>
    </row>
    <row r="14" ht="35" customHeight="1" spans="1:12">
      <c r="A14" s="6">
        <v>12</v>
      </c>
      <c r="B14" s="14" t="s">
        <v>33</v>
      </c>
      <c r="C14" s="14" t="s">
        <v>34</v>
      </c>
      <c r="D14" s="17" t="s">
        <v>64</v>
      </c>
      <c r="E14" s="17" t="s">
        <v>65</v>
      </c>
      <c r="F14" s="18" t="s">
        <v>66</v>
      </c>
      <c r="G14" s="18" t="s">
        <v>67</v>
      </c>
      <c r="H14" s="19" t="s">
        <v>68</v>
      </c>
      <c r="I14" s="9" t="s">
        <v>18</v>
      </c>
      <c r="J14" s="37">
        <v>2024.05</v>
      </c>
      <c r="K14" s="12"/>
      <c r="L14" s="1"/>
    </row>
    <row r="15" ht="35" customHeight="1" spans="1:12">
      <c r="A15" s="6">
        <v>13</v>
      </c>
      <c r="B15" s="14" t="s">
        <v>33</v>
      </c>
      <c r="C15" s="14" t="s">
        <v>34</v>
      </c>
      <c r="D15" s="9" t="s">
        <v>64</v>
      </c>
      <c r="E15" s="20" t="s">
        <v>69</v>
      </c>
      <c r="F15" s="13" t="s">
        <v>70</v>
      </c>
      <c r="G15" s="9" t="s">
        <v>71</v>
      </c>
      <c r="H15" s="11" t="s">
        <v>72</v>
      </c>
      <c r="I15" s="9" t="s">
        <v>18</v>
      </c>
      <c r="J15" s="37">
        <v>2024.05</v>
      </c>
      <c r="K15" s="12"/>
      <c r="L15" s="1"/>
    </row>
    <row r="16" ht="35" customHeight="1" spans="1:12">
      <c r="A16" s="6">
        <v>14</v>
      </c>
      <c r="B16" s="14" t="s">
        <v>33</v>
      </c>
      <c r="C16" s="14" t="s">
        <v>34</v>
      </c>
      <c r="D16" s="9" t="s">
        <v>73</v>
      </c>
      <c r="E16" s="9" t="s">
        <v>74</v>
      </c>
      <c r="F16" s="13" t="s">
        <v>75</v>
      </c>
      <c r="G16" s="9" t="s">
        <v>74</v>
      </c>
      <c r="H16" s="21" t="s">
        <v>76</v>
      </c>
      <c r="I16" s="9" t="s">
        <v>18</v>
      </c>
      <c r="J16" s="37">
        <v>2024.08</v>
      </c>
      <c r="K16" s="9"/>
      <c r="L16" s="1"/>
    </row>
    <row r="17" ht="35" customHeight="1" spans="1:12">
      <c r="A17" s="6">
        <v>15</v>
      </c>
      <c r="B17" s="14" t="s">
        <v>33</v>
      </c>
      <c r="C17" s="14" t="s">
        <v>34</v>
      </c>
      <c r="D17" s="9" t="s">
        <v>77</v>
      </c>
      <c r="E17" s="17" t="s">
        <v>78</v>
      </c>
      <c r="F17" s="13" t="s">
        <v>79</v>
      </c>
      <c r="G17" s="9" t="s">
        <v>78</v>
      </c>
      <c r="H17" s="21" t="s">
        <v>80</v>
      </c>
      <c r="I17" s="9" t="s">
        <v>18</v>
      </c>
      <c r="J17" s="37">
        <v>2024.09</v>
      </c>
      <c r="K17" s="18"/>
      <c r="L17" s="1"/>
    </row>
    <row r="18" ht="35" customHeight="1" spans="1:12">
      <c r="A18" s="6">
        <v>16</v>
      </c>
      <c r="B18" s="14" t="s">
        <v>33</v>
      </c>
      <c r="C18" s="14" t="s">
        <v>34</v>
      </c>
      <c r="D18" s="9" t="s">
        <v>81</v>
      </c>
      <c r="E18" s="9" t="s">
        <v>82</v>
      </c>
      <c r="F18" s="13" t="s">
        <v>83</v>
      </c>
      <c r="G18" s="9" t="s">
        <v>84</v>
      </c>
      <c r="H18" s="21" t="s">
        <v>85</v>
      </c>
      <c r="I18" s="9" t="s">
        <v>18</v>
      </c>
      <c r="J18" s="37">
        <v>2024.11</v>
      </c>
      <c r="K18" s="18"/>
      <c r="L18" s="1"/>
    </row>
    <row r="19" ht="35" customHeight="1" spans="1:12">
      <c r="A19" s="6">
        <v>17</v>
      </c>
      <c r="B19" s="14" t="s">
        <v>33</v>
      </c>
      <c r="C19" s="14" t="s">
        <v>34</v>
      </c>
      <c r="D19" s="9" t="s">
        <v>59</v>
      </c>
      <c r="E19" s="9" t="s">
        <v>86</v>
      </c>
      <c r="F19" s="13" t="s">
        <v>87</v>
      </c>
      <c r="G19" s="9" t="s">
        <v>86</v>
      </c>
      <c r="H19" s="11" t="s">
        <v>46</v>
      </c>
      <c r="I19" s="9" t="s">
        <v>18</v>
      </c>
      <c r="J19" s="37">
        <v>2024.12</v>
      </c>
      <c r="K19" s="9"/>
      <c r="L19" s="1"/>
    </row>
    <row r="20" ht="35" customHeight="1" spans="1:12">
      <c r="A20" s="6">
        <v>18</v>
      </c>
      <c r="B20" s="14" t="s">
        <v>33</v>
      </c>
      <c r="C20" s="14" t="s">
        <v>34</v>
      </c>
      <c r="D20" s="21" t="s">
        <v>88</v>
      </c>
      <c r="E20" s="11" t="s">
        <v>89</v>
      </c>
      <c r="F20" s="13" t="s">
        <v>90</v>
      </c>
      <c r="G20" s="21" t="s">
        <v>89</v>
      </c>
      <c r="H20" s="22" t="s">
        <v>38</v>
      </c>
      <c r="I20" s="9" t="s">
        <v>18</v>
      </c>
      <c r="J20" s="37">
        <v>2024.12</v>
      </c>
      <c r="K20" s="9"/>
      <c r="L20" s="1"/>
    </row>
    <row r="21" ht="35" customHeight="1" spans="1:12">
      <c r="A21" s="6">
        <v>19</v>
      </c>
      <c r="B21" s="14" t="s">
        <v>33</v>
      </c>
      <c r="C21" s="14" t="s">
        <v>91</v>
      </c>
      <c r="D21" s="14" t="s">
        <v>92</v>
      </c>
      <c r="E21" s="14" t="s">
        <v>93</v>
      </c>
      <c r="F21" s="13" t="s">
        <v>94</v>
      </c>
      <c r="G21" s="14" t="s">
        <v>95</v>
      </c>
      <c r="H21" s="11" t="s">
        <v>96</v>
      </c>
      <c r="I21" s="9" t="s">
        <v>18</v>
      </c>
      <c r="J21" s="37">
        <v>2024.03</v>
      </c>
      <c r="K21" s="14"/>
      <c r="L21" s="1"/>
    </row>
    <row r="22" ht="35" customHeight="1" spans="1:12">
      <c r="A22" s="6">
        <v>20</v>
      </c>
      <c r="B22" s="14" t="s">
        <v>33</v>
      </c>
      <c r="C22" s="14" t="s">
        <v>97</v>
      </c>
      <c r="D22" s="14" t="s">
        <v>98</v>
      </c>
      <c r="E22" s="14" t="s">
        <v>99</v>
      </c>
      <c r="F22" s="13" t="s">
        <v>100</v>
      </c>
      <c r="G22" s="14" t="s">
        <v>99</v>
      </c>
      <c r="H22" s="11" t="s">
        <v>101</v>
      </c>
      <c r="I22" s="9" t="s">
        <v>18</v>
      </c>
      <c r="J22" s="37">
        <v>2024.03</v>
      </c>
      <c r="K22" s="14"/>
      <c r="L22" s="1"/>
    </row>
    <row r="23" ht="35" customHeight="1" spans="1:12">
      <c r="A23" s="6">
        <v>21</v>
      </c>
      <c r="B23" s="14" t="s">
        <v>33</v>
      </c>
      <c r="C23" s="14" t="s">
        <v>97</v>
      </c>
      <c r="D23" s="14" t="s">
        <v>98</v>
      </c>
      <c r="E23" s="14" t="s">
        <v>99</v>
      </c>
      <c r="F23" s="13" t="s">
        <v>100</v>
      </c>
      <c r="G23" s="14" t="s">
        <v>102</v>
      </c>
      <c r="H23" s="23" t="s">
        <v>103</v>
      </c>
      <c r="I23" s="9" t="s">
        <v>104</v>
      </c>
      <c r="J23" s="37">
        <v>2024.02</v>
      </c>
      <c r="K23" s="39"/>
      <c r="L23" s="1"/>
    </row>
    <row r="24" ht="35" customHeight="1" spans="1:12">
      <c r="A24" s="6">
        <v>22</v>
      </c>
      <c r="B24" s="14" t="s">
        <v>33</v>
      </c>
      <c r="C24" s="14" t="s">
        <v>105</v>
      </c>
      <c r="D24" s="14" t="s">
        <v>106</v>
      </c>
      <c r="E24" s="14" t="s">
        <v>107</v>
      </c>
      <c r="F24" s="13" t="s">
        <v>108</v>
      </c>
      <c r="G24" s="14" t="s">
        <v>107</v>
      </c>
      <c r="H24" s="11" t="s">
        <v>54</v>
      </c>
      <c r="I24" s="9" t="s">
        <v>18</v>
      </c>
      <c r="J24" s="37">
        <v>2024.04</v>
      </c>
      <c r="K24" s="14"/>
      <c r="L24" s="1"/>
    </row>
    <row r="25" ht="35" customHeight="1" spans="1:12">
      <c r="A25" s="6">
        <v>23</v>
      </c>
      <c r="B25" s="14" t="s">
        <v>33</v>
      </c>
      <c r="C25" s="14" t="s">
        <v>105</v>
      </c>
      <c r="D25" s="14" t="s">
        <v>109</v>
      </c>
      <c r="E25" s="14" t="s">
        <v>110</v>
      </c>
      <c r="F25" s="13" t="s">
        <v>111</v>
      </c>
      <c r="G25" s="14" t="s">
        <v>112</v>
      </c>
      <c r="H25" s="11" t="s">
        <v>113</v>
      </c>
      <c r="I25" s="9" t="s">
        <v>18</v>
      </c>
      <c r="J25" s="37">
        <v>2024.08</v>
      </c>
      <c r="K25" s="14"/>
      <c r="L25" s="1"/>
    </row>
    <row r="26" ht="35" customHeight="1" spans="1:12">
      <c r="A26" s="6">
        <v>24</v>
      </c>
      <c r="B26" s="14" t="s">
        <v>33</v>
      </c>
      <c r="C26" s="14" t="s">
        <v>105</v>
      </c>
      <c r="D26" s="14" t="s">
        <v>114</v>
      </c>
      <c r="E26" s="14" t="s">
        <v>115</v>
      </c>
      <c r="F26" s="13" t="s">
        <v>116</v>
      </c>
      <c r="G26" s="14" t="s">
        <v>115</v>
      </c>
      <c r="H26" s="11" t="s">
        <v>117</v>
      </c>
      <c r="I26" s="9" t="s">
        <v>18</v>
      </c>
      <c r="J26" s="37">
        <v>2024.11</v>
      </c>
      <c r="K26" s="14"/>
      <c r="L26" s="1"/>
    </row>
    <row r="27" ht="35" customHeight="1" spans="1:12">
      <c r="A27" s="6">
        <v>25</v>
      </c>
      <c r="B27" s="14" t="s">
        <v>33</v>
      </c>
      <c r="C27" s="14" t="s">
        <v>118</v>
      </c>
      <c r="D27" s="14" t="s">
        <v>119</v>
      </c>
      <c r="E27" s="14" t="s">
        <v>120</v>
      </c>
      <c r="F27" s="13" t="s">
        <v>121</v>
      </c>
      <c r="G27" s="14" t="s">
        <v>120</v>
      </c>
      <c r="H27" s="11" t="s">
        <v>122</v>
      </c>
      <c r="I27" s="9" t="s">
        <v>18</v>
      </c>
      <c r="J27" s="37">
        <v>2024.07</v>
      </c>
      <c r="K27" s="14"/>
      <c r="L27" s="1"/>
    </row>
    <row r="28" ht="35" customHeight="1" spans="1:12">
      <c r="A28" s="6">
        <v>26</v>
      </c>
      <c r="B28" s="14" t="s">
        <v>33</v>
      </c>
      <c r="C28" s="14" t="s">
        <v>118</v>
      </c>
      <c r="D28" s="14" t="s">
        <v>119</v>
      </c>
      <c r="E28" s="14" t="s">
        <v>123</v>
      </c>
      <c r="F28" s="13" t="s">
        <v>124</v>
      </c>
      <c r="G28" s="14" t="s">
        <v>123</v>
      </c>
      <c r="H28" s="24" t="s">
        <v>125</v>
      </c>
      <c r="I28" s="9" t="s">
        <v>18</v>
      </c>
      <c r="J28" s="37">
        <v>2024.07</v>
      </c>
      <c r="K28" s="14"/>
      <c r="L28" s="1"/>
    </row>
    <row r="29" ht="35" customHeight="1" spans="1:12">
      <c r="A29" s="6">
        <v>27</v>
      </c>
      <c r="B29" s="14" t="s">
        <v>33</v>
      </c>
      <c r="C29" s="14" t="s">
        <v>118</v>
      </c>
      <c r="D29" s="14" t="s">
        <v>119</v>
      </c>
      <c r="E29" s="14" t="s">
        <v>126</v>
      </c>
      <c r="F29" s="13" t="s">
        <v>127</v>
      </c>
      <c r="G29" s="14" t="s">
        <v>128</v>
      </c>
      <c r="H29" s="11" t="s">
        <v>129</v>
      </c>
      <c r="I29" s="9" t="s">
        <v>18</v>
      </c>
      <c r="J29" s="37">
        <v>2024.1</v>
      </c>
      <c r="K29" s="14"/>
      <c r="L29" s="1"/>
    </row>
    <row r="30" ht="35" customHeight="1" spans="1:12">
      <c r="A30" s="6">
        <v>28</v>
      </c>
      <c r="B30" s="14" t="s">
        <v>33</v>
      </c>
      <c r="C30" s="14" t="s">
        <v>118</v>
      </c>
      <c r="D30" s="14" t="s">
        <v>119</v>
      </c>
      <c r="E30" s="14" t="s">
        <v>130</v>
      </c>
      <c r="F30" s="13" t="s">
        <v>131</v>
      </c>
      <c r="G30" s="14" t="s">
        <v>130</v>
      </c>
      <c r="H30" s="24" t="s">
        <v>32</v>
      </c>
      <c r="I30" s="9" t="s">
        <v>18</v>
      </c>
      <c r="J30" s="37">
        <v>2024.1</v>
      </c>
      <c r="K30" s="14"/>
      <c r="L30" s="1"/>
    </row>
    <row r="31" ht="35" customHeight="1" spans="1:12">
      <c r="A31" s="6">
        <v>29</v>
      </c>
      <c r="B31" s="14" t="s">
        <v>33</v>
      </c>
      <c r="C31" s="14" t="s">
        <v>118</v>
      </c>
      <c r="D31" s="14" t="s">
        <v>119</v>
      </c>
      <c r="E31" s="14" t="s">
        <v>132</v>
      </c>
      <c r="F31" s="13" t="s">
        <v>133</v>
      </c>
      <c r="G31" s="14" t="s">
        <v>134</v>
      </c>
      <c r="H31" s="11" t="s">
        <v>135</v>
      </c>
      <c r="I31" s="9" t="s">
        <v>104</v>
      </c>
      <c r="J31" s="37">
        <v>2024.07</v>
      </c>
      <c r="K31" s="14"/>
      <c r="L31" s="1"/>
    </row>
    <row r="32" ht="35" customHeight="1" spans="1:12">
      <c r="A32" s="6">
        <v>30</v>
      </c>
      <c r="B32" s="7" t="s">
        <v>136</v>
      </c>
      <c r="C32" s="9" t="s">
        <v>137</v>
      </c>
      <c r="D32" s="9" t="s">
        <v>138</v>
      </c>
      <c r="E32" s="25" t="s">
        <v>139</v>
      </c>
      <c r="F32" s="8" t="s">
        <v>140</v>
      </c>
      <c r="G32" s="9" t="s">
        <v>141</v>
      </c>
      <c r="H32" s="26" t="s">
        <v>142</v>
      </c>
      <c r="I32" s="18" t="s">
        <v>18</v>
      </c>
      <c r="J32" s="37">
        <v>2024.01</v>
      </c>
      <c r="K32" s="6"/>
      <c r="L32" s="1"/>
    </row>
    <row r="33" ht="35" customHeight="1" spans="1:12">
      <c r="A33" s="6">
        <v>31</v>
      </c>
      <c r="B33" s="7" t="s">
        <v>136</v>
      </c>
      <c r="C33" s="9" t="s">
        <v>137</v>
      </c>
      <c r="D33" s="9" t="s">
        <v>143</v>
      </c>
      <c r="E33" s="25" t="s">
        <v>144</v>
      </c>
      <c r="F33" s="8" t="s">
        <v>145</v>
      </c>
      <c r="G33" s="9" t="s">
        <v>146</v>
      </c>
      <c r="H33" s="27" t="s">
        <v>147</v>
      </c>
      <c r="I33" s="9" t="s">
        <v>18</v>
      </c>
      <c r="J33" s="37">
        <v>2024.01</v>
      </c>
      <c r="K33" s="6"/>
      <c r="L33" s="1"/>
    </row>
    <row r="34" ht="35" customHeight="1" spans="1:12">
      <c r="A34" s="6">
        <v>32</v>
      </c>
      <c r="B34" s="7" t="s">
        <v>136</v>
      </c>
      <c r="C34" s="9" t="s">
        <v>137</v>
      </c>
      <c r="D34" s="9" t="s">
        <v>143</v>
      </c>
      <c r="E34" s="25" t="s">
        <v>148</v>
      </c>
      <c r="F34" s="8" t="s">
        <v>149</v>
      </c>
      <c r="G34" s="9" t="s">
        <v>148</v>
      </c>
      <c r="H34" s="26" t="s">
        <v>150</v>
      </c>
      <c r="I34" s="18" t="s">
        <v>18</v>
      </c>
      <c r="J34" s="37">
        <v>2024.05</v>
      </c>
      <c r="K34" s="9"/>
      <c r="L34" s="1"/>
    </row>
    <row r="35" ht="35" customHeight="1" spans="1:12">
      <c r="A35" s="6">
        <v>33</v>
      </c>
      <c r="B35" s="7" t="s">
        <v>136</v>
      </c>
      <c r="C35" s="9" t="s">
        <v>137</v>
      </c>
      <c r="D35" s="9" t="s">
        <v>143</v>
      </c>
      <c r="E35" s="25" t="s">
        <v>151</v>
      </c>
      <c r="F35" s="8" t="s">
        <v>152</v>
      </c>
      <c r="G35" s="9" t="s">
        <v>153</v>
      </c>
      <c r="H35" s="27" t="s">
        <v>142</v>
      </c>
      <c r="I35" s="9" t="s">
        <v>18</v>
      </c>
      <c r="J35" s="38">
        <v>2024.12</v>
      </c>
      <c r="K35" s="6"/>
      <c r="L35" s="1"/>
    </row>
    <row r="36" ht="35" customHeight="1" spans="1:12">
      <c r="A36" s="6">
        <v>34</v>
      </c>
      <c r="B36" s="7" t="s">
        <v>136</v>
      </c>
      <c r="C36" s="9" t="s">
        <v>154</v>
      </c>
      <c r="D36" s="9" t="s">
        <v>155</v>
      </c>
      <c r="E36" s="25" t="s">
        <v>156</v>
      </c>
      <c r="F36" s="8" t="s">
        <v>157</v>
      </c>
      <c r="G36" s="9" t="s">
        <v>158</v>
      </c>
      <c r="H36" s="27" t="s">
        <v>159</v>
      </c>
      <c r="I36" s="9" t="s">
        <v>18</v>
      </c>
      <c r="J36" s="13" t="s">
        <v>160</v>
      </c>
      <c r="K36" s="6"/>
      <c r="L36" s="1"/>
    </row>
    <row r="37" ht="35" customHeight="1" spans="1:12">
      <c r="A37" s="6">
        <v>35</v>
      </c>
      <c r="B37" s="7" t="s">
        <v>136</v>
      </c>
      <c r="C37" s="9" t="s">
        <v>154</v>
      </c>
      <c r="D37" s="9" t="s">
        <v>59</v>
      </c>
      <c r="E37" s="25" t="s">
        <v>161</v>
      </c>
      <c r="F37" s="8" t="s">
        <v>66</v>
      </c>
      <c r="G37" s="9" t="s">
        <v>161</v>
      </c>
      <c r="H37" s="26" t="s">
        <v>162</v>
      </c>
      <c r="I37" s="18" t="s">
        <v>18</v>
      </c>
      <c r="J37" s="13" t="s">
        <v>160</v>
      </c>
      <c r="K37" s="9"/>
      <c r="L37" s="1"/>
    </row>
    <row r="38" ht="35" customHeight="1" spans="1:12">
      <c r="A38" s="6">
        <v>36</v>
      </c>
      <c r="B38" s="7" t="s">
        <v>136</v>
      </c>
      <c r="C38" s="9" t="s">
        <v>154</v>
      </c>
      <c r="D38" s="9" t="s">
        <v>163</v>
      </c>
      <c r="E38" s="25" t="s">
        <v>164</v>
      </c>
      <c r="F38" s="8" t="s">
        <v>165</v>
      </c>
      <c r="G38" s="9" t="s">
        <v>166</v>
      </c>
      <c r="H38" s="27" t="s">
        <v>167</v>
      </c>
      <c r="I38" s="9" t="s">
        <v>18</v>
      </c>
      <c r="J38" s="13" t="s">
        <v>168</v>
      </c>
      <c r="K38" s="6"/>
      <c r="L38" s="1"/>
    </row>
    <row r="39" ht="35" customHeight="1" spans="1:12">
      <c r="A39" s="6">
        <v>37</v>
      </c>
      <c r="B39" s="7" t="s">
        <v>136</v>
      </c>
      <c r="C39" s="9" t="s">
        <v>154</v>
      </c>
      <c r="D39" s="9" t="s">
        <v>169</v>
      </c>
      <c r="E39" s="18" t="s">
        <v>170</v>
      </c>
      <c r="F39" s="15" t="s">
        <v>171</v>
      </c>
      <c r="G39" s="18" t="s">
        <v>170</v>
      </c>
      <c r="H39" s="16" t="s">
        <v>172</v>
      </c>
      <c r="I39" s="9" t="s">
        <v>18</v>
      </c>
      <c r="J39" s="13" t="s">
        <v>173</v>
      </c>
      <c r="K39" s="6"/>
      <c r="L39" s="1"/>
    </row>
    <row r="40" ht="35" customHeight="1" spans="1:12">
      <c r="A40" s="6">
        <v>38</v>
      </c>
      <c r="B40" s="7" t="s">
        <v>136</v>
      </c>
      <c r="C40" s="9" t="s">
        <v>154</v>
      </c>
      <c r="D40" s="9" t="s">
        <v>174</v>
      </c>
      <c r="E40" s="28" t="s">
        <v>175</v>
      </c>
      <c r="F40" s="29" t="s">
        <v>176</v>
      </c>
      <c r="G40" s="9" t="s">
        <v>177</v>
      </c>
      <c r="H40" s="30" t="s">
        <v>178</v>
      </c>
      <c r="I40" s="6" t="s">
        <v>179</v>
      </c>
      <c r="J40" s="6">
        <v>2024.12</v>
      </c>
      <c r="K40" s="6"/>
      <c r="L40" s="1"/>
    </row>
    <row r="41" ht="35" customHeight="1" spans="1:12">
      <c r="A41" s="6">
        <v>39</v>
      </c>
      <c r="B41" s="7" t="s">
        <v>136</v>
      </c>
      <c r="C41" s="9" t="s">
        <v>154</v>
      </c>
      <c r="D41" s="9" t="s">
        <v>174</v>
      </c>
      <c r="E41" s="25" t="s">
        <v>180</v>
      </c>
      <c r="F41" s="8" t="s">
        <v>181</v>
      </c>
      <c r="G41" s="9" t="s">
        <v>182</v>
      </c>
      <c r="H41" s="30" t="s">
        <v>183</v>
      </c>
      <c r="I41" s="6" t="s">
        <v>179</v>
      </c>
      <c r="J41" s="6">
        <v>2024.12</v>
      </c>
      <c r="K41" s="6"/>
      <c r="L41" s="1"/>
    </row>
    <row r="42" ht="35" customHeight="1" spans="1:12">
      <c r="A42" s="6">
        <v>40</v>
      </c>
      <c r="B42" s="7" t="s">
        <v>136</v>
      </c>
      <c r="C42" s="9" t="s">
        <v>154</v>
      </c>
      <c r="D42" s="9" t="s">
        <v>174</v>
      </c>
      <c r="E42" s="25" t="s">
        <v>184</v>
      </c>
      <c r="F42" s="8" t="s">
        <v>185</v>
      </c>
      <c r="G42" s="9" t="s">
        <v>186</v>
      </c>
      <c r="H42" s="30" t="s">
        <v>187</v>
      </c>
      <c r="I42" s="6" t="s">
        <v>179</v>
      </c>
      <c r="J42" s="6">
        <v>2024.12</v>
      </c>
      <c r="K42" s="6"/>
      <c r="L42" s="1"/>
    </row>
    <row r="43" ht="35" customHeight="1" spans="1:12">
      <c r="A43" s="6">
        <v>41</v>
      </c>
      <c r="B43" s="7" t="s">
        <v>136</v>
      </c>
      <c r="C43" s="9" t="s">
        <v>154</v>
      </c>
      <c r="D43" s="9" t="s">
        <v>188</v>
      </c>
      <c r="E43" s="25" t="s">
        <v>189</v>
      </c>
      <c r="F43" s="8" t="s">
        <v>190</v>
      </c>
      <c r="G43" s="28" t="s">
        <v>191</v>
      </c>
      <c r="H43" s="11" t="s">
        <v>192</v>
      </c>
      <c r="I43" s="6" t="s">
        <v>179</v>
      </c>
      <c r="J43" s="6">
        <v>2024.12</v>
      </c>
      <c r="K43" s="6"/>
      <c r="L43" s="1"/>
    </row>
    <row r="44" ht="35" customHeight="1" spans="1:12">
      <c r="A44" s="6">
        <v>42</v>
      </c>
      <c r="B44" s="7" t="s">
        <v>136</v>
      </c>
      <c r="C44" s="9" t="s">
        <v>154</v>
      </c>
      <c r="D44" s="31" t="s">
        <v>59</v>
      </c>
      <c r="E44" s="32" t="s">
        <v>161</v>
      </c>
      <c r="F44" s="33" t="s">
        <v>66</v>
      </c>
      <c r="G44" s="34" t="s">
        <v>193</v>
      </c>
      <c r="H44" s="35" t="s">
        <v>194</v>
      </c>
      <c r="I44" s="6" t="s">
        <v>179</v>
      </c>
      <c r="J44" s="6">
        <v>2024.12</v>
      </c>
      <c r="K44" s="6"/>
      <c r="L44" s="1"/>
    </row>
    <row r="45" ht="35" customHeight="1" spans="1:12">
      <c r="A45" s="6">
        <v>43</v>
      </c>
      <c r="B45" s="7" t="s">
        <v>136</v>
      </c>
      <c r="C45" s="9" t="s">
        <v>195</v>
      </c>
      <c r="D45" s="9" t="s">
        <v>196</v>
      </c>
      <c r="E45" s="9" t="s">
        <v>197</v>
      </c>
      <c r="F45" s="8" t="s">
        <v>198</v>
      </c>
      <c r="G45" s="9" t="s">
        <v>197</v>
      </c>
      <c r="H45" s="27" t="s">
        <v>150</v>
      </c>
      <c r="I45" s="9" t="s">
        <v>18</v>
      </c>
      <c r="J45" s="6">
        <v>2024.01</v>
      </c>
      <c r="K45" s="9"/>
      <c r="L45" s="1"/>
    </row>
    <row r="46" ht="35" customHeight="1" spans="1:12">
      <c r="A46" s="6">
        <v>44</v>
      </c>
      <c r="B46" s="7" t="s">
        <v>136</v>
      </c>
      <c r="C46" s="9" t="s">
        <v>195</v>
      </c>
      <c r="D46" s="9" t="s">
        <v>199</v>
      </c>
      <c r="E46" s="25" t="s">
        <v>200</v>
      </c>
      <c r="F46" s="8" t="s">
        <v>201</v>
      </c>
      <c r="G46" s="9" t="s">
        <v>202</v>
      </c>
      <c r="H46" s="21" t="s">
        <v>162</v>
      </c>
      <c r="I46" s="18" t="s">
        <v>18</v>
      </c>
      <c r="J46" s="6">
        <v>2024.7</v>
      </c>
      <c r="K46" s="6"/>
      <c r="L46" s="1"/>
    </row>
    <row r="47" ht="35" customHeight="1" spans="1:12">
      <c r="A47" s="6">
        <v>45</v>
      </c>
      <c r="B47" s="7" t="s">
        <v>136</v>
      </c>
      <c r="C47" s="9" t="s">
        <v>203</v>
      </c>
      <c r="D47" s="9" t="s">
        <v>204</v>
      </c>
      <c r="E47" s="9" t="s">
        <v>205</v>
      </c>
      <c r="F47" s="18" t="s">
        <v>206</v>
      </c>
      <c r="G47" s="9" t="s">
        <v>205</v>
      </c>
      <c r="H47" s="11" t="s">
        <v>207</v>
      </c>
      <c r="I47" s="9" t="s">
        <v>18</v>
      </c>
      <c r="J47" s="6">
        <v>2024.6</v>
      </c>
      <c r="K47" s="6"/>
      <c r="L47" s="1"/>
    </row>
    <row r="48" ht="35" customHeight="1" spans="1:12">
      <c r="A48" s="6">
        <v>46</v>
      </c>
      <c r="B48" s="7" t="s">
        <v>136</v>
      </c>
      <c r="C48" s="9" t="s">
        <v>203</v>
      </c>
      <c r="D48" s="9" t="s">
        <v>208</v>
      </c>
      <c r="E48" s="36" t="s">
        <v>209</v>
      </c>
      <c r="F48" s="18" t="s">
        <v>206</v>
      </c>
      <c r="G48" s="9" t="s">
        <v>209</v>
      </c>
      <c r="H48" s="11" t="s">
        <v>210</v>
      </c>
      <c r="I48" s="9" t="s">
        <v>18</v>
      </c>
      <c r="J48" s="6">
        <v>2024.5</v>
      </c>
      <c r="K48" s="6"/>
      <c r="L48" s="1"/>
    </row>
    <row r="49" ht="35" customHeight="1" spans="1:12">
      <c r="A49" s="6">
        <v>47</v>
      </c>
      <c r="B49" s="7" t="s">
        <v>136</v>
      </c>
      <c r="C49" s="9" t="s">
        <v>203</v>
      </c>
      <c r="D49" s="9" t="s">
        <v>211</v>
      </c>
      <c r="E49" s="25" t="s">
        <v>212</v>
      </c>
      <c r="F49" s="8" t="s">
        <v>140</v>
      </c>
      <c r="G49" s="9" t="s">
        <v>213</v>
      </c>
      <c r="H49" s="21" t="s">
        <v>214</v>
      </c>
      <c r="I49" s="9" t="s">
        <v>18</v>
      </c>
      <c r="J49" s="6">
        <v>2024.11</v>
      </c>
      <c r="K49" s="6"/>
      <c r="L49" s="1"/>
    </row>
    <row r="50" ht="35" customHeight="1" spans="1:12">
      <c r="A50" s="6">
        <v>48</v>
      </c>
      <c r="B50" s="7" t="s">
        <v>136</v>
      </c>
      <c r="C50" s="9" t="s">
        <v>203</v>
      </c>
      <c r="D50" s="9" t="s">
        <v>204</v>
      </c>
      <c r="E50" s="25" t="s">
        <v>215</v>
      </c>
      <c r="F50" s="18" t="s">
        <v>206</v>
      </c>
      <c r="G50" s="25" t="s">
        <v>216</v>
      </c>
      <c r="H50" s="24" t="s">
        <v>217</v>
      </c>
      <c r="I50" s="9" t="s">
        <v>18</v>
      </c>
      <c r="J50" s="6">
        <v>2024.8</v>
      </c>
      <c r="K50" s="6"/>
      <c r="L50" s="1"/>
    </row>
    <row r="51" ht="35" customHeight="1" spans="1:12">
      <c r="A51" s="6">
        <v>49</v>
      </c>
      <c r="B51" s="7" t="s">
        <v>136</v>
      </c>
      <c r="C51" s="9" t="s">
        <v>203</v>
      </c>
      <c r="D51" s="9" t="s">
        <v>204</v>
      </c>
      <c r="E51" s="25" t="s">
        <v>218</v>
      </c>
      <c r="F51" s="18" t="s">
        <v>206</v>
      </c>
      <c r="G51" s="25" t="s">
        <v>219</v>
      </c>
      <c r="H51" s="24" t="s">
        <v>220</v>
      </c>
      <c r="I51" s="9" t="s">
        <v>18</v>
      </c>
      <c r="J51" s="6">
        <v>2024.7</v>
      </c>
      <c r="K51" s="6"/>
      <c r="L51" s="1"/>
    </row>
    <row r="52" ht="35" customHeight="1" spans="1:12">
      <c r="A52" s="6">
        <v>50</v>
      </c>
      <c r="B52" s="7" t="s">
        <v>136</v>
      </c>
      <c r="C52" s="9" t="s">
        <v>203</v>
      </c>
      <c r="D52" s="9" t="s">
        <v>204</v>
      </c>
      <c r="E52" s="25" t="s">
        <v>221</v>
      </c>
      <c r="F52" s="18" t="s">
        <v>206</v>
      </c>
      <c r="G52" s="25" t="s">
        <v>222</v>
      </c>
      <c r="H52" s="24" t="s">
        <v>223</v>
      </c>
      <c r="I52" s="9" t="s">
        <v>18</v>
      </c>
      <c r="J52" s="6">
        <v>2024.4</v>
      </c>
      <c r="K52" s="6"/>
      <c r="L52" s="1"/>
    </row>
    <row r="53" ht="35" customHeight="1" spans="1:12">
      <c r="A53" s="6">
        <v>51</v>
      </c>
      <c r="B53" s="7" t="s">
        <v>136</v>
      </c>
      <c r="C53" s="9" t="s">
        <v>224</v>
      </c>
      <c r="D53" s="9" t="s">
        <v>225</v>
      </c>
      <c r="E53" s="25" t="s">
        <v>226</v>
      </c>
      <c r="F53" s="18" t="s">
        <v>206</v>
      </c>
      <c r="G53" s="25" t="s">
        <v>226</v>
      </c>
      <c r="H53" s="24" t="s">
        <v>210</v>
      </c>
      <c r="I53" s="9" t="s">
        <v>18</v>
      </c>
      <c r="J53" s="6">
        <v>2024.01</v>
      </c>
      <c r="K53" s="6"/>
      <c r="L53" s="1"/>
    </row>
    <row r="54" ht="35" customHeight="1" spans="1:11">
      <c r="A54" s="6">
        <v>52</v>
      </c>
      <c r="B54" s="7" t="s">
        <v>33</v>
      </c>
      <c r="C54" s="9" t="s">
        <v>97</v>
      </c>
      <c r="D54" s="9" t="s">
        <v>227</v>
      </c>
      <c r="E54" s="25" t="s">
        <v>228</v>
      </c>
      <c r="F54" s="8" t="s">
        <v>229</v>
      </c>
      <c r="G54" s="9" t="s">
        <v>228</v>
      </c>
      <c r="H54" s="21" t="s">
        <v>230</v>
      </c>
      <c r="I54" s="18" t="s">
        <v>18</v>
      </c>
      <c r="J54" s="6">
        <v>2024.08</v>
      </c>
      <c r="K54" s="40"/>
    </row>
  </sheetData>
  <mergeCells count="1">
    <mergeCell ref="B1:K1"/>
  </mergeCells>
  <conditionalFormatting sqref="E19">
    <cfRule type="duplicateValues" dxfId="0" priority="14"/>
  </conditionalFormatting>
  <conditionalFormatting sqref="G19">
    <cfRule type="duplicateValues" dxfId="0" priority="13"/>
  </conditionalFormatting>
  <conditionalFormatting sqref="G40">
    <cfRule type="duplicateValues" dxfId="0" priority="4"/>
  </conditionalFormatting>
  <conditionalFormatting sqref="G41">
    <cfRule type="duplicateValues" dxfId="0" priority="3"/>
  </conditionalFormatting>
  <conditionalFormatting sqref="G42">
    <cfRule type="duplicateValues" dxfId="0" priority="2"/>
  </conditionalFormatting>
  <conditionalFormatting sqref="G4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2025-03-17T00:30:00Z</dcterms:created>
  <dcterms:modified xsi:type="dcterms:W3CDTF">2025-04-17T03:07:53Z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