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2023项目库" sheetId="1" r:id="rId1"/>
  </sheets>
  <definedNames>
    <definedName name="_xlnm._FilterDatabase" localSheetId="0" hidden="1">'2023项目库'!$4:$98</definedName>
    <definedName name="_xlnm.Print_Area" localSheetId="0">'2023项目库'!$A$1:$Y$35</definedName>
    <definedName name="_xlnm.Print_Titles" localSheetId="0">'2023项目库'!$2:$4</definedName>
  </definedNames>
  <calcPr calcId="144525"/>
</workbook>
</file>

<file path=xl/sharedStrings.xml><?xml version="1.0" encoding="utf-8"?>
<sst xmlns="http://schemas.openxmlformats.org/spreadsheetml/2006/main" count="1125" uniqueCount="452">
  <si>
    <t>珠晖区2023年度巩固拓展脱贫攻坚成果和乡村振兴项目库动态调整项目汇总表（调整后）</t>
  </si>
  <si>
    <t>序号</t>
  </si>
  <si>
    <t>项目类别</t>
  </si>
  <si>
    <t>乡</t>
  </si>
  <si>
    <t>村</t>
  </si>
  <si>
    <t>项目名称</t>
  </si>
  <si>
    <t>建设性质</t>
  </si>
  <si>
    <t>实施地点</t>
  </si>
  <si>
    <t>时间进度</t>
  </si>
  <si>
    <t>责任单位</t>
  </si>
  <si>
    <t>建设内容及规模</t>
  </si>
  <si>
    <t>资金规模和筹资方式</t>
  </si>
  <si>
    <t>受益对象</t>
  </si>
  <si>
    <t>绩效目标</t>
  </si>
  <si>
    <t>联农带农机制</t>
  </si>
  <si>
    <t>备注</t>
  </si>
  <si>
    <t>项目类型</t>
  </si>
  <si>
    <t>二级项目类型</t>
  </si>
  <si>
    <t>项目子类型</t>
  </si>
  <si>
    <t>项目预算总投资(万元）</t>
  </si>
  <si>
    <t>其中</t>
  </si>
  <si>
    <t>受益村数（个）</t>
  </si>
  <si>
    <t>受益户数（户）</t>
  </si>
  <si>
    <t>受益人口数（人）</t>
  </si>
  <si>
    <t>计划开工时间</t>
  </si>
  <si>
    <t>计划完工时间</t>
  </si>
  <si>
    <t>财政资金（万元）</t>
  </si>
  <si>
    <t>其他资金（万元）</t>
  </si>
  <si>
    <t>受益脱贫村数（个）</t>
  </si>
  <si>
    <t>受益脱
贫户数
及防止
返贫监
测对象
户数
(户)</t>
  </si>
  <si>
    <t>受益脱贫
人口数及
防止返贫
监测对象
人口数
(人)</t>
  </si>
  <si>
    <t>乡村建设行动</t>
  </si>
  <si>
    <t>农村基础设施</t>
  </si>
  <si>
    <t>农村道路建设</t>
  </si>
  <si>
    <t>酃湖乡</t>
  </si>
  <si>
    <t>牛凌路路面改造</t>
  </si>
  <si>
    <t>新建</t>
  </si>
  <si>
    <t>全长约1.8公里</t>
  </si>
  <si>
    <t>解决村级道路基础设施问题；方便脱贫户及周边村民生活生产、日常出行</t>
  </si>
  <si>
    <t>完善村级基础设施建设</t>
  </si>
  <si>
    <t>茶山坳镇</t>
  </si>
  <si>
    <t>金甲村、黄洲村</t>
  </si>
  <si>
    <t>茶兴南路新建硬化项目</t>
  </si>
  <si>
    <t>新建茶兴南路硬化长1300米宽9米厚0.3米</t>
  </si>
  <si>
    <t>改善村民出行条件，增收村民农产品的出售</t>
  </si>
  <si>
    <t>以发展基础建设带动村民增收</t>
  </si>
  <si>
    <t>人居环境整治</t>
  </si>
  <si>
    <t>村容村貌提升</t>
  </si>
  <si>
    <t>皇田村</t>
  </si>
  <si>
    <t>皇田村人居环境提质项目</t>
  </si>
  <si>
    <t>扩建</t>
  </si>
  <si>
    <t>人居环境整体提质</t>
  </si>
  <si>
    <t>改善人居环境</t>
  </si>
  <si>
    <t>美化村容村貌</t>
  </si>
  <si>
    <t>堰头村</t>
  </si>
  <si>
    <t>堰头村人居环境提质项目</t>
  </si>
  <si>
    <t>东阳渡街道</t>
  </si>
  <si>
    <t>新龙村</t>
  </si>
  <si>
    <t>排山组通组道路硬化</t>
  </si>
  <si>
    <t>路基建设、路面硬化、共计400米*3.5米*0.2米</t>
  </si>
  <si>
    <t>美化乡村环境、方便村民出行、提高群众生活质量</t>
  </si>
  <si>
    <t>该项目实施可提升村容村貌，优化环境，提高人民生活质量。还有效带动当地群众增收，提升群众幸福感</t>
  </si>
  <si>
    <t>太山村</t>
  </si>
  <si>
    <t>山塘组通组公路硬化</t>
  </si>
  <si>
    <t>山塘组</t>
  </si>
  <si>
    <t>长420米，宽
3.5米厚0.2米</t>
  </si>
  <si>
    <t>提高群众认可度、
美化村容村貌</t>
  </si>
  <si>
    <t>提 高提高村度，美降低村化 村民出行</t>
  </si>
  <si>
    <t>农村垃圾治理</t>
  </si>
  <si>
    <t>太山村人居环境整治</t>
  </si>
  <si>
    <t>垃圾清运清扫太山村845户，3221人垃圾清运</t>
  </si>
  <si>
    <t>提高群众认可度，美化村容村貌</t>
  </si>
  <si>
    <t>兴湘村</t>
  </si>
  <si>
    <t>兴湘村人居环境整治</t>
  </si>
  <si>
    <t>垃圾清理清运、村容村貌提升</t>
  </si>
  <si>
    <t>提高群众认可度、美化村容村貌</t>
  </si>
  <si>
    <t>提高村民生活质量</t>
  </si>
  <si>
    <t>金松村</t>
  </si>
  <si>
    <t>金松村人居环境整治</t>
  </si>
  <si>
    <t>全村人居环境整治</t>
  </si>
  <si>
    <t>提高群众认可度美化村容村貌</t>
  </si>
  <si>
    <t>提高群众人居环境满意度</t>
  </si>
  <si>
    <t>产业发展</t>
  </si>
  <si>
    <t>金融保险配套项目</t>
  </si>
  <si>
    <t>小额贷款贴息</t>
  </si>
  <si>
    <t>珠晖区</t>
  </si>
  <si>
    <t>2023年度金融帮扶小额信贷贴息</t>
  </si>
  <si>
    <t>区乡村振兴局</t>
  </si>
  <si>
    <t>170万元贷款贴息</t>
  </si>
  <si>
    <t>符合条件的脱贫人口及监测户贷款申请满足率达100%</t>
  </si>
  <si>
    <t>助力贷款脱贫户及监测户发展产业，勤劳致富</t>
  </si>
  <si>
    <t>巩固三保障成果</t>
  </si>
  <si>
    <t>教育</t>
  </si>
  <si>
    <t>享受“雨露计划”职业教育补助</t>
  </si>
  <si>
    <t>2023年度春季雨露计划补助</t>
  </si>
  <si>
    <t>对全区符合条件的脱贫户及监测对象家庭子女补贴1500元/学期/人</t>
  </si>
  <si>
    <t>职业教育补贴覆盖率达100%</t>
  </si>
  <si>
    <t>巩固脱贫攻坚成果</t>
  </si>
  <si>
    <t>2023年度秋季雨露计划补助</t>
  </si>
  <si>
    <t>就业项目</t>
  </si>
  <si>
    <t>创业</t>
  </si>
  <si>
    <t>创业培训</t>
  </si>
  <si>
    <t>2023年创业致富带头人项目</t>
  </si>
  <si>
    <t>对全区符合条件的对象组织参加省乡村振兴局举办的致富带头人培训班</t>
  </si>
  <si>
    <t>掌握技能自主创业带动村民发展产业</t>
  </si>
  <si>
    <t>巩固拓展脱贫攻坚成果同乡村振兴有效衔接产生的效果</t>
  </si>
  <si>
    <t>务工补助</t>
  </si>
  <si>
    <t>交通费补助</t>
  </si>
  <si>
    <t>一次性交通补助（省外）</t>
  </si>
  <si>
    <t>对在省外务工的脱贫户及监测对象进行一次性交通补贴</t>
  </si>
  <si>
    <t>助力脱贫人口就业创业</t>
  </si>
  <si>
    <t>一次性交通补助（省内区外）</t>
  </si>
  <si>
    <t>对在省内区外务工的脱贫户及监测对象进行一次性交通补贴</t>
  </si>
  <si>
    <t>农村卫生厕所改造</t>
  </si>
  <si>
    <t>2023年新建厕所及问题厕所整改提质项目</t>
  </si>
  <si>
    <t>新建厕所76个，改厕标准为2800元/座。问题厕所整改</t>
  </si>
  <si>
    <t>完善基础设施，助力美丽乡村</t>
  </si>
  <si>
    <t>为农户提供生活便利</t>
  </si>
  <si>
    <t>公益性岗位</t>
  </si>
  <si>
    <t>2023年度公益性岗位补助项目</t>
  </si>
  <si>
    <t>对公益性岗位进行奖补</t>
  </si>
  <si>
    <t>助力农户稳岗就业，增加家庭收入</t>
  </si>
  <si>
    <t>设置公益性岗位，助力50名脱贫户稳定就业</t>
  </si>
  <si>
    <t>创业奖补</t>
  </si>
  <si>
    <t>乡村车间奖补</t>
  </si>
  <si>
    <t>对全区26个乡村车间进行奖补</t>
  </si>
  <si>
    <t>带动乡村车间发展，帮助农户就业</t>
  </si>
  <si>
    <t>巩固全区脱贫成效</t>
  </si>
  <si>
    <t>种植业基地</t>
  </si>
  <si>
    <t>和平乡</t>
  </si>
  <si>
    <t>湖东村</t>
  </si>
  <si>
    <t>和平乡湖东村12亩草莓种植项目</t>
  </si>
  <si>
    <t>和平乡湖东村</t>
  </si>
  <si>
    <t>12亩草莓种植项目</t>
  </si>
  <si>
    <t>发展壮大村集体经济</t>
  </si>
  <si>
    <t>生产项目</t>
  </si>
  <si>
    <t>种殖业基地</t>
  </si>
  <si>
    <t>衡州路街
道</t>
  </si>
  <si>
    <t>新园社区</t>
  </si>
  <si>
    <t xml:space="preserve">葡萄大棚及设施建设
</t>
  </si>
  <si>
    <t xml:space="preserve">新园社区先锋组
</t>
  </si>
  <si>
    <t xml:space="preserve">葡萄大棚及设施50亩
</t>
  </si>
  <si>
    <t xml:space="preserve">提高产业基地种植效率
</t>
  </si>
  <si>
    <t>提供就业岗位，带动周边农户增收。</t>
  </si>
  <si>
    <t>加工业</t>
  </si>
  <si>
    <t>衡阳市楚芳现代农业发展有限公司</t>
  </si>
  <si>
    <t>建设初加工厂房10亩</t>
  </si>
  <si>
    <t>巩固期间，每年使村集体增收不低于本金的8%</t>
  </si>
  <si>
    <t>以产业发展巩固脱贫成效，带动村集体经济增收</t>
  </si>
  <si>
    <t>配套基础设施项目</t>
  </si>
  <si>
    <t>产业园（区）</t>
  </si>
  <si>
    <t>皇田村、大昌村</t>
  </si>
  <si>
    <t>金甲吉食品加工厂扩建项目</t>
  </si>
  <si>
    <t>大昌村、皇田村</t>
  </si>
  <si>
    <t>厂房扩建20亩</t>
  </si>
  <si>
    <t>巩固期间，每年使村集体增收不低于本金的8%,安排就业11人</t>
  </si>
  <si>
    <t>丰创萝卜专业合作社现代农业萝卜种植项目</t>
  </si>
  <si>
    <t>金甲社区</t>
  </si>
  <si>
    <t>种植业基地200亩</t>
  </si>
  <si>
    <t>巩固期间，每年使村集体增收不低于本金的8%,安排就业18人</t>
  </si>
  <si>
    <t>凌塘村</t>
  </si>
  <si>
    <t>葡萄大棚培育种植</t>
  </si>
  <si>
    <t>2023.1.1</t>
  </si>
  <si>
    <t>2023.12.31</t>
  </si>
  <si>
    <t>30亩大棚及滴灌排水等设施建设</t>
  </si>
  <si>
    <t>通过产业项目就业，解决农户就业，提高农户收入，带动村积极性发展</t>
  </si>
  <si>
    <t>优兴合作社金槐种植基地建设</t>
  </si>
  <si>
    <t>金松村许冲组</t>
  </si>
  <si>
    <t>金槐种植100亩</t>
  </si>
  <si>
    <t>每年使村集体增收不低于本金的5%安排。安排就业12人</t>
  </si>
  <si>
    <t>新型经营主体贷款贴息</t>
  </si>
  <si>
    <t>全区产业发展贷款贴息</t>
  </si>
  <si>
    <t>珠晖区农业农村局</t>
  </si>
  <si>
    <t>支持发展壮大全区农业产业</t>
  </si>
  <si>
    <t>发展壮大全区农业产业</t>
  </si>
  <si>
    <t>加工 流通 项目</t>
  </si>
  <si>
    <t>品牌打造和展销平台</t>
  </si>
  <si>
    <t>全区消费帮扶项目</t>
  </si>
  <si>
    <t>珠晖区农村农村局</t>
  </si>
  <si>
    <t>组织全区性大中型消费帮扶活动</t>
  </si>
  <si>
    <t>组织全区性大中型消费扶贫活动，促进农产品消费</t>
  </si>
  <si>
    <t>带动农民增收致富</t>
  </si>
  <si>
    <t>种植业基地、养殖基地</t>
  </si>
  <si>
    <t>全区产业发展奖补</t>
  </si>
  <si>
    <t>奖补全区发展产业的脱贫群众</t>
  </si>
  <si>
    <t>区域农产品品牌推介</t>
  </si>
  <si>
    <t>珠晖区农旅商会</t>
  </si>
  <si>
    <t>打造区域品牌</t>
  </si>
  <si>
    <t>区域农产品品牌建设及推介</t>
  </si>
  <si>
    <t>监测户产业帮扶</t>
  </si>
  <si>
    <t>发展产业，带动新增监测户户收入</t>
  </si>
  <si>
    <t>农村人居环境</t>
  </si>
  <si>
    <t>金甲岭城乡治理环境整冶项目</t>
  </si>
  <si>
    <t>大昌村、金甲村</t>
  </si>
  <si>
    <t>栽植乔木樟树，栽植灌木，绿雕兔子拔萝卜及鼓修复等工程</t>
  </si>
  <si>
    <t>提升人居环境，改善村容村貌</t>
  </si>
  <si>
    <t>改善人居环境，带动经济发展</t>
  </si>
  <si>
    <t>衡州路街道</t>
  </si>
  <si>
    <t>新园社区、王江社区新园路沿线人居环境整治项目</t>
  </si>
  <si>
    <t>新园社区、王江社区</t>
  </si>
  <si>
    <t>2023年5月</t>
  </si>
  <si>
    <t>2023年10月</t>
  </si>
  <si>
    <t>新园社区、王江社区新园路沿线两旁环境治理。</t>
  </si>
  <si>
    <t>通过项目实施，有效改善沿线农村的基础设施和村容村貌，改善人居环境。</t>
  </si>
  <si>
    <t>打造干净整洁的人居环境，增强群众生活幸福感。</t>
  </si>
  <si>
    <t>新华村</t>
  </si>
  <si>
    <t>和平乡新华村道路提质改造</t>
  </si>
  <si>
    <t>标兵堰塘组至先锋组</t>
  </si>
  <si>
    <t>长1.4公里、宽5米，铺设厚5厘米沥青并划道路标线</t>
  </si>
  <si>
    <t>提升交通便利性</t>
  </si>
  <si>
    <t>提升交通便利</t>
  </si>
  <si>
    <t>欧木组至许冲组道路硬化</t>
  </si>
  <si>
    <t>村主干道3.5m路面底层铺石子硬化，共322米，厚0.2米。</t>
  </si>
  <si>
    <t>产出指标：道路硬化前路段耗时20分钟，硬化后路段耗时13分钟，提高群众满意度100%</t>
  </si>
  <si>
    <t>使群众生产运输方便，100户536人，促进贫困群众增收</t>
  </si>
  <si>
    <t>农村供水保障设施建设</t>
  </si>
  <si>
    <t>光辉村</t>
  </si>
  <si>
    <t>自来水管安装</t>
  </si>
  <si>
    <t>石碧冲组、王机组、白露组、过路塘组、南陂组</t>
  </si>
  <si>
    <t>敷设管网6.4公里，主干管网4.5公里，</t>
  </si>
  <si>
    <t>进一步提高
农村自来水普及率、水质达标率和供水保证率</t>
  </si>
  <si>
    <t>该项目的实施为光辉村村民生活提供了便利，提高了居民生产生活水平。</t>
  </si>
  <si>
    <t>高栗村</t>
  </si>
  <si>
    <t>竹塘组至高山庙组沿河环境提质项目</t>
  </si>
  <si>
    <t>沿河约3公里两旁绿化及种植桑椹、李等果木树</t>
  </si>
  <si>
    <t>美化乡村环境，提高群众生活质量，促进乡村旅游，带动村民经济收入</t>
  </si>
  <si>
    <t>该项目实施可提升村容村貌，优化环境，方便村民出行提高人民生活质量，提升群众幸福感，促进乡村旅游，带动村民经济收入</t>
  </si>
  <si>
    <t>东阳渡村</t>
  </si>
  <si>
    <t>司马桥至二七二道路两侧环境提质项目</t>
  </si>
  <si>
    <t>司马桥至二七二道路沿路约5公里两侧提质</t>
  </si>
  <si>
    <t>美化乡村环境，方便村民出行，提高群众生活质量</t>
  </si>
  <si>
    <t>该项目实施可提升村容村貌，优化环境，方便村民出行提高人民生活质量，提升群众幸福感</t>
  </si>
  <si>
    <t>东阳渡村产业路建设</t>
  </si>
  <si>
    <t>五福组和文合作社至周桂君房屋底下的主干道及阳时秋旧屋至交依合作社</t>
  </si>
  <si>
    <t>道路基础新建、硬化3.5米宽*0.2米厚、计400米。道路基础新建、硬化3米宽*0.2米厚。计270米。总合计670米长</t>
  </si>
  <si>
    <t>提高群众幸福指数。助力乡村振兴。</t>
  </si>
  <si>
    <t>茶兴村</t>
  </si>
  <si>
    <t>茶兴路海堂山庄路口道路安防设施项目</t>
  </si>
  <si>
    <t>防撞墩20米，道路硬化200平方米，护坡1.5高，长20米，宽0.5米，减速带两条</t>
  </si>
  <si>
    <t>大昌村</t>
  </si>
  <si>
    <t>吴冲组、官冲组、草塘组通村主路窄路扩宽硬化工程项目</t>
  </si>
  <si>
    <t>大昌村吴冲组、官冲组、草塘组</t>
  </si>
  <si>
    <t>草塘组至吴冲组通村公路扩宽长790米，宽2.5米，厚0.2米；草塘组内砌石头护坡长55米，3米高，基础1.5米宽，截面0.8米；官冲组内一段砌石头护坡20米长、2.5米高，截面0.6米；官冲组二段砌石头护坡30米长，3.5米高，基础1.6米宽，截面0.8米；官冲组三段砌石头护坡60米长，3.5米高，基础1.7米宽，截面0.8米；吴冲组内砌石头护坡56米长，2.25米高，基础1.3米宽，截面0.8米；官冲垄水渠砖砌硬化长185米，0.8米高，内空0.5米</t>
  </si>
  <si>
    <t>通村公路0.79公里</t>
  </si>
  <si>
    <t>提高农户出行效率，消除道路安全隐患，降低生活成本</t>
  </si>
  <si>
    <t>小型农田水利设施建设</t>
  </si>
  <si>
    <t>周坡庙垅水渠修复硬化项目</t>
  </si>
  <si>
    <t>皇田村
大昌村
金甲村</t>
  </si>
  <si>
    <t>水渠复修硬化，长320米，宽0.8米，高1.2高</t>
  </si>
  <si>
    <t>防干旱年间抗涝</t>
  </si>
  <si>
    <t>防干旱抗旱使百姓旱涝保收</t>
  </si>
  <si>
    <t>洞塘垅水渠修复硬化项目</t>
  </si>
  <si>
    <t>大昌村
金甲村</t>
  </si>
  <si>
    <t>水渠复修硬化，长410米，宽1米，高1.5高</t>
  </si>
  <si>
    <t>金甲村</t>
  </si>
  <si>
    <t>茶山坳镇金甲片区人居环境提质项目</t>
  </si>
  <si>
    <t>持续村庄清结行动、路沿提质、道路两边绿植修复、水源治理、居住环境提升、空心房拆除</t>
  </si>
  <si>
    <t>北干渠周坡庙段整治、回填、绿植修复</t>
  </si>
  <si>
    <t>北干渠周坡庙段函管400米、土方回填7140方，绿植修复。</t>
  </si>
  <si>
    <t>农林村</t>
  </si>
  <si>
    <t>通组道路硬化</t>
  </si>
  <si>
    <t>农林村一组</t>
  </si>
  <si>
    <t>硬化道路350米，宽4.5，厚0.2米</t>
  </si>
  <si>
    <t>方便百姓及车辆出行</t>
  </si>
  <si>
    <t>方便百姓及车辆出行、提高经济效益</t>
  </si>
  <si>
    <t>宥升农业果园、菜园滴灌系统（水肥一体化）</t>
  </si>
  <si>
    <t>面积100亩，主要种植葡萄、蟠桃、脆柚等。主要建设滴灌系统（水肥一体化），包括水源（首部枢纽），水泵、施肥器、过滤器、管道、阀门等设施设备采购，及管道埋设施工。</t>
  </si>
  <si>
    <t>巩固期间，安排就业20人</t>
  </si>
  <si>
    <t>回龙谷草菇种植</t>
  </si>
  <si>
    <t>金松村、光辉村</t>
  </si>
  <si>
    <t>草菇种植基地</t>
  </si>
  <si>
    <t>每年使村集体增收不低于本金的5%安排。</t>
  </si>
  <si>
    <t>高栗村经济组织辣椒种植</t>
  </si>
  <si>
    <t>20亩辣椒种植基地打造</t>
  </si>
  <si>
    <t>优化乡村土地结构，促进乡村旅游，提高村集体经济收入，提升村民经济收入</t>
  </si>
  <si>
    <t>该项目实施可优化乡村土地结构，促进乡村旅游，提高村集体经济收入，提升村民经济收入</t>
  </si>
  <si>
    <t>水果品种栽培调整优化项目</t>
  </si>
  <si>
    <t>衡阳市小杰家庭农场</t>
  </si>
  <si>
    <t>早熟梨示范面亩积40亩、早熟黄桃示范面积15亩，葡萄新品种示范栽培20亩</t>
  </si>
  <si>
    <t>巩固期间，每年使村集体增收不低于本金的8%,安排就业12人</t>
  </si>
  <si>
    <t>金甲萱草农业科技基地建设项目</t>
  </si>
  <si>
    <t>湖南金甲萱草农业科技有限公司</t>
  </si>
  <si>
    <t>萱草种植100亩，萱草基地配套设施设备建设</t>
  </si>
  <si>
    <t>巩固期间，每年使村集体增收不低于本金的4%,安排就业12人</t>
  </si>
  <si>
    <t>农村卫生厕所改造（户用、公共厕所）</t>
  </si>
  <si>
    <t>问题厕所整改提质项目</t>
  </si>
  <si>
    <t>改建</t>
  </si>
  <si>
    <t>1684个问题厕所整改奖补</t>
  </si>
  <si>
    <t>解决厕所问题，为农户提供生活便利</t>
  </si>
  <si>
    <t>种植基地</t>
  </si>
  <si>
    <t>大昌村集体经济组织白萝卜种植基地项目</t>
  </si>
  <si>
    <t>金甲萝卜种基地400亩</t>
  </si>
  <si>
    <t>生产加工基地</t>
  </si>
  <si>
    <t>湖南谱发食品有限公司农产品加工项目</t>
  </si>
  <si>
    <t>农产品加工，酱腌菜制作，脱水蔬菜分装，厂房2200平方米</t>
  </si>
  <si>
    <t>巩固期间，每年使村集体增收不低于本金的4%,安排就业15人</t>
  </si>
  <si>
    <t>加工流通项目</t>
  </si>
  <si>
    <t>大酒铺种养殖专业合作社腊肉加工项目</t>
  </si>
  <si>
    <t>腊菜加工基地，厂房350平方米</t>
  </si>
  <si>
    <t>巩固期间，每年使村集体增收不低于本金的4%,安排就业10人</t>
  </si>
  <si>
    <t>产业项目</t>
  </si>
  <si>
    <t>鱼丸生产线扩大产能，新增鱼丸生产线</t>
  </si>
  <si>
    <t>2023.6.1</t>
  </si>
  <si>
    <t>2023.12.29</t>
  </si>
  <si>
    <t>建设鱼丸子生产线</t>
  </si>
  <si>
    <t>以产业带动村集体经济增长</t>
  </si>
  <si>
    <t>三拓产学研学农旅项目</t>
  </si>
  <si>
    <t>建设三拓产学研基地设施设备</t>
  </si>
  <si>
    <t>国家农产品地理标志金甲岭白萝卜展示推广中心</t>
  </si>
  <si>
    <t>新建国家农产品地理标志金甲岭白萝卜展示推广中心1000平方</t>
  </si>
  <si>
    <t>发展产业风险金</t>
  </si>
  <si>
    <t>创业补助</t>
  </si>
  <si>
    <t>2023年度稳岗就业补贴</t>
  </si>
  <si>
    <t>珠晖区乡村振兴局</t>
  </si>
  <si>
    <t>对上一年度吸纳脱贫人口累计就业6个月以上、年工资性收入6000元以上的就业帮扶车间，按照2000元/人标准给予稳岗补贴</t>
  </si>
  <si>
    <t>支持就业帮扶车间创办，带动增收</t>
  </si>
  <si>
    <t>带动脱贫人口就业增收</t>
  </si>
  <si>
    <t>农村小微水源供水能力恢复</t>
  </si>
  <si>
    <t>区水利局</t>
  </si>
  <si>
    <t>145口山塘清淤</t>
  </si>
  <si>
    <t>新增蓄水能力43.47万立方米
新增恢复灌溉面积2146.95亩改善灌溉面积4518亩。</t>
  </si>
  <si>
    <t>恢复小水源供水能力，解决农户农业生产用水问题</t>
  </si>
  <si>
    <t>农村供水工程</t>
  </si>
  <si>
    <t>续建</t>
  </si>
  <si>
    <t>城乡供水管网延伸、
检测及信息化设备升级改造</t>
  </si>
  <si>
    <t>保障农村居民饮水安全</t>
  </si>
  <si>
    <t>沿兴村</t>
  </si>
  <si>
    <t>东阳渡街道沿兴村新塘组双塘清淤</t>
  </si>
  <si>
    <t>山塘清淤</t>
  </si>
  <si>
    <t>新增蓄水能力0.2万立方米
新增恢复灌溉面积15.6亩</t>
  </si>
  <si>
    <t>恢复小水源供水能力，
解决农户农业生产用水问题</t>
  </si>
  <si>
    <t>石头港山洪沟治理工程</t>
  </si>
  <si>
    <t>河道清淤1.1km，新建隔宾挡墙1.841km，
新建生态连锁块护坡2.049km</t>
  </si>
  <si>
    <t>新增蓄水能力30万立方米
新增恢复灌溉面积1760亩</t>
  </si>
  <si>
    <t>解决农户农业生产用水问题</t>
  </si>
  <si>
    <t>新型农村集体经济发展项目</t>
  </si>
  <si>
    <t>荷曙村</t>
  </si>
  <si>
    <t>荷曙村村级集体经济发展项目</t>
  </si>
  <si>
    <t>发展村集体经济</t>
  </si>
  <si>
    <t>通过产业项目，带动村集体经济发展</t>
  </si>
  <si>
    <t>特色产业园</t>
  </si>
  <si>
    <t>衡阳力丰现代农业发展有限公司</t>
  </si>
  <si>
    <t>建设白萝卜蔬菜特色产业园</t>
  </si>
  <si>
    <t>珠晖区力丰白萝卜特色蔬菜产业园</t>
  </si>
  <si>
    <t>以特色产业园发展带动周边经济</t>
  </si>
  <si>
    <t>美丽乡村示范村</t>
  </si>
  <si>
    <t>环境整建提质改造</t>
  </si>
  <si>
    <t>巩固美丽乡村创建成效</t>
  </si>
  <si>
    <t>以美丽乡村带动乡村旅游发展</t>
  </si>
  <si>
    <t>全区产业发展贷款贴息（省级补贴)</t>
  </si>
  <si>
    <t>配套设施
项目</t>
  </si>
  <si>
    <t>小型农田
水利设施
建设</t>
  </si>
  <si>
    <t>邓老屋组胡托垅段水渠硬化修复</t>
  </si>
  <si>
    <t>金甲村邓老屋组</t>
  </si>
  <si>
    <t>2023年11月1</t>
  </si>
  <si>
    <t>2023年12月1</t>
  </si>
  <si>
    <t>水渠修复硬化长220米，高2.5米，宽0.7米</t>
  </si>
  <si>
    <t>带动群众发
展生产 、提
高经济效益
。 推动乡村
   振兴</t>
  </si>
  <si>
    <t>巩固脱贫攻坚成果
、提高乡村振兴工
作产生的效果</t>
  </si>
  <si>
    <t>茶山坳镇茶兴村、金甲社区道路扩宽</t>
  </si>
  <si>
    <t>茶兴村、金甲社区</t>
  </si>
  <si>
    <t>衡阳市公路建设养护中心珠晖分中心</t>
  </si>
  <si>
    <t>4.92公里农村公路从5.5米拓宽到7米，并完善交通安全设施</t>
  </si>
  <si>
    <t>4.92公里道路拓宽至7米，路面加铺沥青，完善交通安全设施</t>
  </si>
  <si>
    <t>提高当地居民出行效率、提升景点交通条件、保障车辆安全通行</t>
  </si>
  <si>
    <t>茶山坳镇金甲社区道路提质改造</t>
  </si>
  <si>
    <t>2公里农村公路路面提质改造，并完善交通安全设施</t>
  </si>
  <si>
    <t>2公里道路提质改造，路面加铺沥青，完善交通安全设施</t>
  </si>
  <si>
    <t>提高当地居民出行效率、保障车辆安全通行</t>
  </si>
  <si>
    <t>东阳渡街道太山村道路提质改造</t>
  </si>
  <si>
    <t>2.2公里农村公路路面提质改造，并完善交通安全设施</t>
  </si>
  <si>
    <t>2.2公里道路提质改造，路面加铺沥青，完善交通安全设施</t>
  </si>
  <si>
    <t>金甲村蔡家湾组夜窝塘清淤及修建护坡</t>
  </si>
  <si>
    <t>金甲村蔡家湾组</t>
  </si>
  <si>
    <t>2023年11月15</t>
  </si>
  <si>
    <t>2024年2月15</t>
  </si>
  <si>
    <t>修建护坡长330米，高2.7米，宽0.7米，清淤3500㎡</t>
  </si>
  <si>
    <t>茶兴村芭蕉组芭蕉塘清淤加固</t>
  </si>
  <si>
    <t>清淤，加固塘坝，护坡长380米，宽0.8米，高1.8米</t>
  </si>
  <si>
    <t>改善村民农业用水条件，加强村民抗旱抗涝能力</t>
  </si>
  <si>
    <t>茶兴村王老屋组上塘塘清淤加固</t>
  </si>
  <si>
    <t>清淤，加固塘坝，护坡长245米，宽0.8米，高1.8米</t>
  </si>
  <si>
    <t>茶兴村阳塘组上塘清淤加固</t>
  </si>
  <si>
    <t>清淤，加固塘坝，护坡长120米，宽0.8米，高1.8米</t>
  </si>
  <si>
    <t>藕塘村</t>
  </si>
  <si>
    <t>藕塘村石子塘组水闸新建</t>
  </si>
  <si>
    <t>水闸5处，长10米，宽0.75米，高2.2米</t>
  </si>
  <si>
    <t>农林村一组唐各堰清淤护坡</t>
  </si>
  <si>
    <t>清淤34亩，加固塘坝150米长、1.5米高、宽0.8米</t>
  </si>
  <si>
    <t>通组道路硬化、农田机耕道,新建护坡工程</t>
  </si>
  <si>
    <t>2023年12月30</t>
  </si>
  <si>
    <t>600米长，3.5米宽，0.2米厚道路硬化、722米长，2.5米宽，机耕道，35米护坡新建</t>
  </si>
  <si>
    <t>带动群众发展生产、提高经济效益。推动乡村振兴</t>
  </si>
  <si>
    <t>皇田村九组区域附属基础设施建设</t>
  </si>
  <si>
    <t>3288平方地带进行改造、主路、辅路、排水等附属设施改造</t>
  </si>
  <si>
    <t>提高乡村振兴工作产生效果</t>
  </si>
  <si>
    <t>优化农村生活环境</t>
  </si>
  <si>
    <t>金甲鹿园新修道路</t>
  </si>
  <si>
    <t>堰头村黄新屋组</t>
  </si>
  <si>
    <t>硬化道路长325米，宽4.5米；新建护坡长325米，高1米；新建水沟长325米，宽0.5米；新建三组会车道均宽7米，长8米。</t>
  </si>
  <si>
    <t>改善村民出行条件，促进产业发展</t>
  </si>
  <si>
    <t>以发展基础建设带动村民、农户增收</t>
  </si>
  <si>
    <t>马木墉组村级新建灌溉水渠项目</t>
  </si>
  <si>
    <t>内宽0.4米，高0.6米，长250米，地板厚度0.1米</t>
  </si>
  <si>
    <t>带动群众发展生产、提高经济效益，推动乡村振兴</t>
  </si>
  <si>
    <t>巩固脱贫攻坚成果、提高乡村振兴工作产生的效果</t>
  </si>
  <si>
    <t>农林村通组入户道路项目</t>
  </si>
  <si>
    <t>农林村四组与五组辣树塘公
路恢复长260米*宽3.5米*厚0.2米</t>
  </si>
  <si>
    <t>改善村民出行条件，增加村民农产品的销售渠道和经济收入</t>
  </si>
  <si>
    <t>以发展基础建设带动产业、农户增收</t>
  </si>
  <si>
    <t>湖东村九道菜路口庙龙组道路硬化及先进组道路维修</t>
  </si>
  <si>
    <t>九道菜庙龙组道路硬化长110米，宽4米，厚200厘米；先进组道路维修长100米，宽4米，厚200厘米</t>
  </si>
  <si>
    <t>改善人居环境，改善村容村貌，保障村民出行安全。</t>
  </si>
  <si>
    <t>民星村</t>
  </si>
  <si>
    <t>车站组酒厂段环境提质</t>
  </si>
  <si>
    <t>车站组酒厂围墙对面闲置荒地清废、平整、硬化1800平方</t>
  </si>
  <si>
    <t>该项目实施可提升村容村貌，方便村民出行，提升群众幸福感、满意度</t>
  </si>
  <si>
    <t>产地初加工</t>
  </si>
  <si>
    <t>浩德盛农业公司秸秆综合利用</t>
  </si>
  <si>
    <t>加强农作物秸秆收储体系建设，提升秸秆综合利用率，带动村集体经济增收5%</t>
  </si>
  <si>
    <t>推广秸秆综合化利用，实现全年度无火点，改善大气环境</t>
  </si>
  <si>
    <t>祠堂组山塘清淤</t>
  </si>
  <si>
    <t>祠堂组山塘清淤，约2亩</t>
  </si>
  <si>
    <t>改善村庄基础设施，解决鱼塘边水土流失及过路人安全问题。</t>
  </si>
  <si>
    <t>提升鱼塘蓄水能力及防洪排涝作用</t>
  </si>
  <si>
    <t>高山庙组山塘清淤</t>
  </si>
  <si>
    <t>高山庙组山塘清淤，约8亩</t>
  </si>
  <si>
    <t>湘江组水渠</t>
  </si>
  <si>
    <t>湘江组水渠清淤，长300米</t>
  </si>
  <si>
    <t>解决约稻田引水灌溉问题，增加粮食产量，</t>
  </si>
  <si>
    <t>小型农田水利设施 建设</t>
  </si>
  <si>
    <t>小毛栗塘清淤及硬化</t>
  </si>
  <si>
    <t>高栗村栗塘组</t>
  </si>
  <si>
    <t>2023.11.5</t>
  </si>
  <si>
    <t>2023.12.25</t>
  </si>
  <si>
    <t>该鱼塘先清淤13000立方，再硬化周长230米，塘坝高4.5米</t>
  </si>
  <si>
    <t>带动群众发展生产、提高经济效益。推动乡村振兴。</t>
  </si>
  <si>
    <t>白鹭湖村</t>
  </si>
  <si>
    <t>白鹭湖村农田抗旱机井</t>
  </si>
  <si>
    <t>白鹭湖村平安组、大众组</t>
  </si>
  <si>
    <t>农田抗旱机井2口</t>
  </si>
  <si>
    <t>解决脱贫户及村民农田灌溉的问题</t>
  </si>
  <si>
    <t>种养殖基地</t>
  </si>
  <si>
    <t>香葱种植项目</t>
  </si>
  <si>
    <t>白鹭湖大水坪组</t>
  </si>
  <si>
    <t>30亩香葱种植</t>
  </si>
  <si>
    <t>以产业发展带动村集体增收</t>
  </si>
  <si>
    <t>带动村集体经济发展</t>
  </si>
  <si>
    <t>衡阳市霞湾果蔬种植专业合作社枇杷种植项目</t>
  </si>
  <si>
    <t>新建枇杷种植基地</t>
  </si>
  <si>
    <t>扶持壮大村集体经济，带动群众增收，</t>
  </si>
  <si>
    <t>打造一村一品、增加村级集体收入，示范带动村民增质增收。</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</si>
</sst>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 numFmtId="177" formatCode="0.00_ "/>
    <numFmt numFmtId="178" formatCode="0.0_ "/>
  </numFmts>
  <fonts count="27">
    <font>
      <sz val="11"/>
      <color theme="1"/>
      <name val="宋体"/>
      <charset val="134"/>
      <scheme val="minor"/>
    </font>
    <font>
      <sz val="11"/>
      <name val="宋体"/>
      <charset val="134"/>
    </font>
    <font>
      <b/>
      <sz val="11"/>
      <name val="宋体"/>
      <charset val="134"/>
    </font>
    <font>
      <sz val="22"/>
      <name val="方正小标宋简体"/>
      <charset val="134"/>
    </font>
    <font>
      <sz val="9"/>
      <name val="黑体"/>
      <charset val="134"/>
    </font>
    <font>
      <sz val="11"/>
      <name val="Courier New"/>
      <charset val="134"/>
    </font>
    <font>
      <sz val="11"/>
      <name val="宋体"/>
      <charset val="20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6"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 borderId="9" applyNumberFormat="0" applyAlignment="0" applyProtection="0">
      <alignment vertical="center"/>
    </xf>
    <xf numFmtId="0" fontId="16" fillId="4" borderId="10" applyNumberFormat="0" applyAlignment="0" applyProtection="0">
      <alignment vertical="center"/>
    </xf>
    <xf numFmtId="0" fontId="17" fillId="4" borderId="9" applyNumberFormat="0" applyAlignment="0" applyProtection="0">
      <alignment vertical="center"/>
    </xf>
    <xf numFmtId="0" fontId="18" fillId="5" borderId="11" applyNumberFormat="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cellStyleXfs>
  <cellXfs count="32">
    <xf numFmtId="0" fontId="0" fillId="0" borderId="0" xfId="0">
      <alignment vertical="center"/>
    </xf>
    <xf numFmtId="0" fontId="0" fillId="0" borderId="0" xfId="0" applyFill="1">
      <alignment vertical="center"/>
    </xf>
    <xf numFmtId="0" fontId="1" fillId="0" borderId="0" xfId="0" applyFont="1" applyFill="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Border="1" applyAlignme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5" xfId="0" applyFont="1" applyFill="1" applyBorder="1" applyAlignment="1">
      <alignment horizontal="center" vertical="center"/>
    </xf>
    <xf numFmtId="176" fontId="1"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vertical="center" wrapText="1"/>
    </xf>
    <xf numFmtId="177"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57" fontId="1" fillId="0" borderId="2" xfId="0" applyNumberFormat="1" applyFont="1" applyFill="1" applyBorder="1" applyAlignment="1">
      <alignment horizontal="center" vertical="center" wrapText="1"/>
    </xf>
    <xf numFmtId="178" fontId="1" fillId="0" borderId="2" xfId="0" applyNumberFormat="1" applyFont="1" applyFill="1" applyBorder="1" applyAlignment="1">
      <alignment horizontal="center" vertical="center" wrapText="1"/>
    </xf>
    <xf numFmtId="57" fontId="1" fillId="0" borderId="2" xfId="0" applyNumberFormat="1" applyFont="1" applyFill="1" applyBorder="1" applyAlignment="1">
      <alignment horizontal="center" vertical="center"/>
    </xf>
    <xf numFmtId="0" fontId="1" fillId="0" borderId="2" xfId="49" applyFont="1" applyFill="1" applyBorder="1" applyAlignment="1" applyProtection="1">
      <alignment horizontal="center" vertical="center" wrapText="1"/>
      <protection locked="0"/>
    </xf>
    <xf numFmtId="0" fontId="1" fillId="0" borderId="2" xfId="0" applyFont="1" applyFill="1" applyBorder="1">
      <alignment vertical="center"/>
    </xf>
    <xf numFmtId="0" fontId="1" fillId="0" borderId="2" xfId="0" applyFont="1" applyFill="1" applyBorder="1" applyAlignment="1">
      <alignment vertical="center"/>
    </xf>
    <xf numFmtId="0" fontId="1" fillId="0" borderId="0" xfId="0" applyFont="1" applyFill="1" applyBorder="1" applyAlignment="1">
      <alignment horizontal="center" vertical="center" wrapText="1"/>
    </xf>
    <xf numFmtId="0" fontId="1" fillId="0" borderId="2" xfId="0" applyFont="1" applyFill="1" applyBorder="1" applyAlignment="1">
      <alignment horizontal="justify" vertical="center" wrapText="1"/>
    </xf>
    <xf numFmtId="1"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wrapText="1"/>
    </xf>
    <xf numFmtId="0" fontId="6" fillId="0" borderId="2" xfId="0" applyFont="1" applyFill="1" applyBorder="1" applyAlignment="1">
      <alignment horizontal="center" vertical="top"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样式 1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S96"/>
  <sheetViews>
    <sheetView tabSelected="1" workbookViewId="0">
      <pane ySplit="4" topLeftCell="A5" activePane="bottomLeft" state="frozen"/>
      <selection/>
      <selection pane="bottomLeft" activeCell="N6" sqref="N6"/>
    </sheetView>
  </sheetViews>
  <sheetFormatPr defaultColWidth="9" defaultRowHeight="13.5"/>
  <cols>
    <col min="1" max="1" width="6.13333333333333" customWidth="1"/>
    <col min="2" max="2" width="9.625" customWidth="1"/>
    <col min="3" max="3" width="9.75" customWidth="1"/>
    <col min="4" max="4" width="10.6916666666667" customWidth="1"/>
    <col min="5" max="5" width="6.13333333333333" customWidth="1"/>
    <col min="6" max="6" width="5.88333333333333" customWidth="1"/>
    <col min="7" max="7" width="14.8833333333333" customWidth="1"/>
    <col min="8" max="8" width="9.88333333333333" customWidth="1"/>
    <col min="9" max="9" width="10.25" customWidth="1"/>
    <col min="10" max="10" width="12.75" customWidth="1"/>
    <col min="11" max="11" width="11.8833333333333" customWidth="1"/>
    <col min="12" max="12" width="9.125" customWidth="1"/>
    <col min="13" max="13" width="14.7166666666667" customWidth="1"/>
    <col min="14" max="14" width="11.5" customWidth="1"/>
    <col min="15" max="15" width="6.38333333333333" customWidth="1"/>
    <col min="16" max="17" width="5.63333333333333" customWidth="1"/>
    <col min="18" max="18" width="5.675" customWidth="1"/>
    <col min="19" max="19" width="6.13333333333333" customWidth="1"/>
    <col min="20" max="20" width="7.5" customWidth="1"/>
    <col min="21" max="21" width="8.13333333333333" customWidth="1"/>
    <col min="22" max="22" width="9" customWidth="1"/>
    <col min="23" max="23" width="16.4416666666667" customWidth="1"/>
    <col min="24" max="24" width="14.3166666666667" customWidth="1"/>
    <col min="25" max="25" width="16.3416666666667" customWidth="1"/>
  </cols>
  <sheetData>
    <row r="1" ht="52" customHeight="1" spans="1:25">
      <c r="A1" s="9" t="s">
        <v>0</v>
      </c>
      <c r="B1" s="9"/>
      <c r="C1" s="9"/>
      <c r="D1" s="9"/>
      <c r="E1" s="9"/>
      <c r="F1" s="9"/>
      <c r="G1" s="9"/>
      <c r="H1" s="9"/>
      <c r="I1" s="9"/>
      <c r="J1" s="9"/>
      <c r="K1" s="9"/>
      <c r="L1" s="9"/>
      <c r="M1" s="9"/>
      <c r="N1" s="9"/>
      <c r="O1" s="9"/>
      <c r="P1" s="9"/>
      <c r="Q1" s="9"/>
      <c r="R1" s="9"/>
      <c r="S1" s="9"/>
      <c r="T1" s="9"/>
      <c r="U1" s="9"/>
      <c r="V1" s="9"/>
      <c r="W1" s="9"/>
      <c r="X1" s="9"/>
      <c r="Y1" s="9"/>
    </row>
    <row r="2" s="1" customFormat="1" ht="30" customHeight="1" spans="1:25">
      <c r="A2" s="10" t="s">
        <v>1</v>
      </c>
      <c r="B2" s="11" t="s">
        <v>2</v>
      </c>
      <c r="C2" s="11"/>
      <c r="D2" s="11"/>
      <c r="E2" s="10" t="s">
        <v>3</v>
      </c>
      <c r="F2" s="11" t="s">
        <v>4</v>
      </c>
      <c r="G2" s="10" t="s">
        <v>5</v>
      </c>
      <c r="H2" s="10" t="s">
        <v>6</v>
      </c>
      <c r="I2" s="10" t="s">
        <v>7</v>
      </c>
      <c r="J2" s="11" t="s">
        <v>8</v>
      </c>
      <c r="K2" s="11"/>
      <c r="L2" s="11" t="s">
        <v>9</v>
      </c>
      <c r="M2" s="11" t="s">
        <v>10</v>
      </c>
      <c r="N2" s="11" t="s">
        <v>11</v>
      </c>
      <c r="O2" s="11"/>
      <c r="P2" s="11"/>
      <c r="Q2" s="11" t="s">
        <v>12</v>
      </c>
      <c r="R2" s="11"/>
      <c r="S2" s="11"/>
      <c r="T2" s="11"/>
      <c r="U2" s="11"/>
      <c r="V2" s="11"/>
      <c r="W2" s="11" t="s">
        <v>13</v>
      </c>
      <c r="X2" s="11" t="s">
        <v>14</v>
      </c>
      <c r="Y2" s="11" t="s">
        <v>15</v>
      </c>
    </row>
    <row r="3" s="1" customFormat="1" ht="21" customHeight="1" spans="1:25">
      <c r="A3" s="12"/>
      <c r="B3" s="10" t="s">
        <v>16</v>
      </c>
      <c r="C3" s="10" t="s">
        <v>17</v>
      </c>
      <c r="D3" s="10" t="s">
        <v>18</v>
      </c>
      <c r="E3" s="12"/>
      <c r="F3" s="11"/>
      <c r="G3" s="12"/>
      <c r="H3" s="12"/>
      <c r="I3" s="12"/>
      <c r="J3" s="11"/>
      <c r="K3" s="11"/>
      <c r="L3" s="11"/>
      <c r="M3" s="11"/>
      <c r="N3" s="11" t="s">
        <v>19</v>
      </c>
      <c r="O3" s="11" t="s">
        <v>20</v>
      </c>
      <c r="P3" s="11"/>
      <c r="Q3" s="11" t="s">
        <v>21</v>
      </c>
      <c r="R3" s="11" t="s">
        <v>22</v>
      </c>
      <c r="S3" s="11" t="s">
        <v>23</v>
      </c>
      <c r="T3" s="11" t="s">
        <v>20</v>
      </c>
      <c r="U3" s="11"/>
      <c r="V3" s="11"/>
      <c r="W3" s="11"/>
      <c r="X3" s="11"/>
      <c r="Y3" s="11"/>
    </row>
    <row r="4" s="1" customFormat="1" ht="78.75" spans="1:25">
      <c r="A4" s="13"/>
      <c r="B4" s="13"/>
      <c r="C4" s="13"/>
      <c r="D4" s="13"/>
      <c r="E4" s="13"/>
      <c r="F4" s="11"/>
      <c r="G4" s="13"/>
      <c r="H4" s="13"/>
      <c r="I4" s="13"/>
      <c r="J4" s="11" t="s">
        <v>24</v>
      </c>
      <c r="K4" s="11" t="s">
        <v>25</v>
      </c>
      <c r="L4" s="11"/>
      <c r="M4" s="11"/>
      <c r="N4" s="11"/>
      <c r="O4" s="11" t="s">
        <v>26</v>
      </c>
      <c r="P4" s="11" t="s">
        <v>27</v>
      </c>
      <c r="Q4" s="11"/>
      <c r="R4" s="11"/>
      <c r="S4" s="11"/>
      <c r="T4" s="11" t="s">
        <v>28</v>
      </c>
      <c r="U4" s="11" t="s">
        <v>29</v>
      </c>
      <c r="V4" s="11" t="s">
        <v>30</v>
      </c>
      <c r="W4" s="11"/>
      <c r="X4" s="11"/>
      <c r="Y4" s="11"/>
    </row>
    <row r="5" s="2" customFormat="1" ht="72" customHeight="1" spans="1:25">
      <c r="A5" s="14">
        <v>1</v>
      </c>
      <c r="B5" s="14" t="s">
        <v>31</v>
      </c>
      <c r="C5" s="14" t="s">
        <v>32</v>
      </c>
      <c r="D5" s="14" t="s">
        <v>33</v>
      </c>
      <c r="E5" s="14" t="s">
        <v>34</v>
      </c>
      <c r="F5" s="14"/>
      <c r="G5" s="14" t="s">
        <v>35</v>
      </c>
      <c r="H5" s="14" t="s">
        <v>36</v>
      </c>
      <c r="I5" s="14" t="s">
        <v>34</v>
      </c>
      <c r="J5" s="14">
        <v>2023.01</v>
      </c>
      <c r="K5" s="14">
        <v>2023.04</v>
      </c>
      <c r="L5" s="14" t="s">
        <v>34</v>
      </c>
      <c r="M5" s="14" t="s">
        <v>37</v>
      </c>
      <c r="N5" s="14">
        <v>65</v>
      </c>
      <c r="O5" s="14">
        <v>65</v>
      </c>
      <c r="P5" s="14">
        <f t="shared" ref="P5:P68" si="0">N5-O5</f>
        <v>0</v>
      </c>
      <c r="Q5" s="14">
        <v>1</v>
      </c>
      <c r="R5" s="14">
        <v>600</v>
      </c>
      <c r="S5" s="14">
        <v>2500</v>
      </c>
      <c r="T5" s="25"/>
      <c r="U5" s="14">
        <v>60</v>
      </c>
      <c r="V5" s="14">
        <v>138</v>
      </c>
      <c r="W5" s="14" t="s">
        <v>38</v>
      </c>
      <c r="X5" s="14" t="s">
        <v>39</v>
      </c>
      <c r="Y5" s="25"/>
    </row>
    <row r="6" s="2" customFormat="1" ht="81" customHeight="1" spans="1:25">
      <c r="A6" s="14">
        <v>2</v>
      </c>
      <c r="B6" s="14" t="s">
        <v>31</v>
      </c>
      <c r="C6" s="14" t="s">
        <v>32</v>
      </c>
      <c r="D6" s="14" t="s">
        <v>33</v>
      </c>
      <c r="E6" s="14" t="s">
        <v>40</v>
      </c>
      <c r="F6" s="14" t="s">
        <v>41</v>
      </c>
      <c r="G6" s="14" t="s">
        <v>42</v>
      </c>
      <c r="H6" s="14" t="s">
        <v>36</v>
      </c>
      <c r="I6" s="14" t="s">
        <v>41</v>
      </c>
      <c r="J6" s="19">
        <v>2023.03</v>
      </c>
      <c r="K6" s="19">
        <v>2023.12</v>
      </c>
      <c r="L6" s="14" t="s">
        <v>40</v>
      </c>
      <c r="M6" s="14" t="s">
        <v>43</v>
      </c>
      <c r="N6" s="20">
        <v>300</v>
      </c>
      <c r="O6" s="20">
        <v>150</v>
      </c>
      <c r="P6" s="14">
        <f t="shared" si="0"/>
        <v>150</v>
      </c>
      <c r="Q6" s="20">
        <v>11</v>
      </c>
      <c r="R6" s="14">
        <v>7268</v>
      </c>
      <c r="S6" s="14">
        <v>24962</v>
      </c>
      <c r="T6" s="14">
        <v>0</v>
      </c>
      <c r="U6" s="20">
        <v>266</v>
      </c>
      <c r="V6" s="20">
        <v>855</v>
      </c>
      <c r="W6" s="14" t="s">
        <v>44</v>
      </c>
      <c r="X6" s="14" t="s">
        <v>45</v>
      </c>
      <c r="Y6" s="25"/>
    </row>
    <row r="7" s="2" customFormat="1" ht="56" customHeight="1" spans="1:25">
      <c r="A7" s="14">
        <v>3</v>
      </c>
      <c r="B7" s="14" t="s">
        <v>31</v>
      </c>
      <c r="C7" s="14" t="s">
        <v>46</v>
      </c>
      <c r="D7" s="14" t="s">
        <v>47</v>
      </c>
      <c r="E7" s="14" t="s">
        <v>40</v>
      </c>
      <c r="F7" s="14" t="s">
        <v>48</v>
      </c>
      <c r="G7" s="14" t="s">
        <v>49</v>
      </c>
      <c r="H7" s="14" t="s">
        <v>50</v>
      </c>
      <c r="I7" s="14" t="s">
        <v>48</v>
      </c>
      <c r="J7" s="19">
        <v>2023.03</v>
      </c>
      <c r="K7" s="19">
        <v>2023.12</v>
      </c>
      <c r="L7" s="14" t="s">
        <v>48</v>
      </c>
      <c r="M7" s="14" t="s">
        <v>51</v>
      </c>
      <c r="N7" s="14">
        <v>30</v>
      </c>
      <c r="O7" s="14">
        <v>18</v>
      </c>
      <c r="P7" s="14">
        <f t="shared" si="0"/>
        <v>12</v>
      </c>
      <c r="Q7" s="20">
        <v>1</v>
      </c>
      <c r="R7" s="20">
        <v>833</v>
      </c>
      <c r="S7" s="20">
        <v>2963</v>
      </c>
      <c r="T7" s="14">
        <v>1</v>
      </c>
      <c r="U7" s="20">
        <v>49</v>
      </c>
      <c r="V7" s="20">
        <v>147</v>
      </c>
      <c r="W7" s="14" t="s">
        <v>52</v>
      </c>
      <c r="X7" s="14" t="s">
        <v>53</v>
      </c>
      <c r="Y7" s="25"/>
    </row>
    <row r="8" s="2" customFormat="1" ht="56" customHeight="1" spans="1:25">
      <c r="A8" s="14">
        <v>4</v>
      </c>
      <c r="B8" s="14" t="s">
        <v>31</v>
      </c>
      <c r="C8" s="14" t="s">
        <v>46</v>
      </c>
      <c r="D8" s="14" t="s">
        <v>47</v>
      </c>
      <c r="E8" s="14" t="s">
        <v>40</v>
      </c>
      <c r="F8" s="14" t="s">
        <v>54</v>
      </c>
      <c r="G8" s="14" t="s">
        <v>55</v>
      </c>
      <c r="H8" s="14" t="s">
        <v>50</v>
      </c>
      <c r="I8" s="14" t="s">
        <v>54</v>
      </c>
      <c r="J8" s="19">
        <v>2023.03</v>
      </c>
      <c r="K8" s="19">
        <v>2023.12</v>
      </c>
      <c r="L8" s="14" t="s">
        <v>54</v>
      </c>
      <c r="M8" s="14" t="s">
        <v>51</v>
      </c>
      <c r="N8" s="14">
        <v>20</v>
      </c>
      <c r="O8" s="14">
        <v>15</v>
      </c>
      <c r="P8" s="14">
        <f t="shared" si="0"/>
        <v>5</v>
      </c>
      <c r="Q8" s="14">
        <v>1</v>
      </c>
      <c r="R8" s="14">
        <v>413</v>
      </c>
      <c r="S8" s="14">
        <v>1608</v>
      </c>
      <c r="T8" s="14">
        <v>0</v>
      </c>
      <c r="U8" s="20">
        <v>16</v>
      </c>
      <c r="V8" s="20">
        <v>51</v>
      </c>
      <c r="W8" s="14" t="s">
        <v>52</v>
      </c>
      <c r="X8" s="14" t="s">
        <v>53</v>
      </c>
      <c r="Y8" s="25"/>
    </row>
    <row r="9" s="2" customFormat="1" ht="111" customHeight="1" spans="1:25">
      <c r="A9" s="14">
        <v>5</v>
      </c>
      <c r="B9" s="14" t="s">
        <v>31</v>
      </c>
      <c r="C9" s="14" t="s">
        <v>32</v>
      </c>
      <c r="D9" s="14" t="s">
        <v>33</v>
      </c>
      <c r="E9" s="14" t="s">
        <v>56</v>
      </c>
      <c r="F9" s="14" t="s">
        <v>57</v>
      </c>
      <c r="G9" s="14" t="s">
        <v>58</v>
      </c>
      <c r="H9" s="14" t="s">
        <v>36</v>
      </c>
      <c r="I9" s="14" t="s">
        <v>57</v>
      </c>
      <c r="J9" s="14">
        <v>2023.08</v>
      </c>
      <c r="K9" s="14">
        <v>2023.09</v>
      </c>
      <c r="L9" s="14" t="s">
        <v>57</v>
      </c>
      <c r="M9" s="14" t="s">
        <v>59</v>
      </c>
      <c r="N9" s="14">
        <v>25</v>
      </c>
      <c r="O9" s="14">
        <v>15</v>
      </c>
      <c r="P9" s="14">
        <f t="shared" si="0"/>
        <v>10</v>
      </c>
      <c r="Q9" s="14">
        <v>1</v>
      </c>
      <c r="R9" s="14">
        <v>30</v>
      </c>
      <c r="S9" s="14">
        <v>180</v>
      </c>
      <c r="T9" s="14">
        <v>1</v>
      </c>
      <c r="U9" s="14">
        <v>2</v>
      </c>
      <c r="V9" s="14">
        <v>7</v>
      </c>
      <c r="W9" s="14" t="s">
        <v>60</v>
      </c>
      <c r="X9" s="14" t="s">
        <v>61</v>
      </c>
      <c r="Y9" s="25"/>
    </row>
    <row r="10" s="2" customFormat="1" ht="62" customHeight="1" spans="1:25">
      <c r="A10" s="14">
        <v>6</v>
      </c>
      <c r="B10" s="14" t="s">
        <v>31</v>
      </c>
      <c r="C10" s="14" t="s">
        <v>32</v>
      </c>
      <c r="D10" s="14" t="s">
        <v>32</v>
      </c>
      <c r="E10" s="14" t="s">
        <v>56</v>
      </c>
      <c r="F10" s="14" t="s">
        <v>62</v>
      </c>
      <c r="G10" s="14" t="s">
        <v>63</v>
      </c>
      <c r="H10" s="14" t="s">
        <v>36</v>
      </c>
      <c r="I10" s="14" t="s">
        <v>64</v>
      </c>
      <c r="J10" s="14">
        <v>2023.09</v>
      </c>
      <c r="K10" s="14">
        <v>2023.11</v>
      </c>
      <c r="L10" s="14" t="s">
        <v>62</v>
      </c>
      <c r="M10" s="14" t="s">
        <v>65</v>
      </c>
      <c r="N10" s="14">
        <v>26</v>
      </c>
      <c r="O10" s="14">
        <v>20</v>
      </c>
      <c r="P10" s="14">
        <f t="shared" si="0"/>
        <v>6</v>
      </c>
      <c r="Q10" s="14">
        <v>1</v>
      </c>
      <c r="R10" s="14">
        <v>35</v>
      </c>
      <c r="S10" s="14">
        <v>142</v>
      </c>
      <c r="T10" s="14">
        <v>0</v>
      </c>
      <c r="U10" s="14">
        <v>2</v>
      </c>
      <c r="V10" s="14">
        <v>8</v>
      </c>
      <c r="W10" s="14" t="s">
        <v>66</v>
      </c>
      <c r="X10" s="14" t="s">
        <v>67</v>
      </c>
      <c r="Y10" s="25"/>
    </row>
    <row r="11" s="2" customFormat="1" ht="66" customHeight="1" spans="1:25">
      <c r="A11" s="14">
        <v>7</v>
      </c>
      <c r="B11" s="14" t="s">
        <v>31</v>
      </c>
      <c r="C11" s="14" t="s">
        <v>46</v>
      </c>
      <c r="D11" s="14" t="s">
        <v>68</v>
      </c>
      <c r="E11" s="14" t="s">
        <v>56</v>
      </c>
      <c r="F11" s="14" t="s">
        <v>62</v>
      </c>
      <c r="G11" s="14" t="s">
        <v>69</v>
      </c>
      <c r="H11" s="14" t="s">
        <v>36</v>
      </c>
      <c r="I11" s="14" t="s">
        <v>62</v>
      </c>
      <c r="J11" s="14">
        <v>2023.01</v>
      </c>
      <c r="K11" s="14">
        <v>2023.12</v>
      </c>
      <c r="L11" s="14" t="s">
        <v>62</v>
      </c>
      <c r="M11" s="14" t="s">
        <v>70</v>
      </c>
      <c r="N11" s="14">
        <v>12</v>
      </c>
      <c r="O11" s="14">
        <v>12</v>
      </c>
      <c r="P11" s="14">
        <f t="shared" si="0"/>
        <v>0</v>
      </c>
      <c r="Q11" s="14">
        <v>845</v>
      </c>
      <c r="R11" s="14">
        <v>3221</v>
      </c>
      <c r="S11" s="14">
        <v>0</v>
      </c>
      <c r="T11" s="14">
        <v>0</v>
      </c>
      <c r="U11" s="14">
        <v>19</v>
      </c>
      <c r="V11" s="14">
        <v>76</v>
      </c>
      <c r="W11" s="14" t="s">
        <v>71</v>
      </c>
      <c r="X11" s="14" t="s">
        <v>71</v>
      </c>
      <c r="Y11" s="25"/>
    </row>
    <row r="12" s="2" customFormat="1" ht="52" customHeight="1" spans="1:25">
      <c r="A12" s="14">
        <v>8</v>
      </c>
      <c r="B12" s="14" t="s">
        <v>31</v>
      </c>
      <c r="C12" s="14" t="s">
        <v>46</v>
      </c>
      <c r="D12" s="14" t="s">
        <v>68</v>
      </c>
      <c r="E12" s="14" t="s">
        <v>56</v>
      </c>
      <c r="F12" s="14" t="s">
        <v>72</v>
      </c>
      <c r="G12" s="14" t="s">
        <v>73</v>
      </c>
      <c r="H12" s="14" t="s">
        <v>36</v>
      </c>
      <c r="I12" s="14" t="s">
        <v>72</v>
      </c>
      <c r="J12" s="14">
        <v>2023.03</v>
      </c>
      <c r="K12" s="14">
        <v>2023.12</v>
      </c>
      <c r="L12" s="14" t="s">
        <v>72</v>
      </c>
      <c r="M12" s="14" t="s">
        <v>74</v>
      </c>
      <c r="N12" s="14">
        <v>12</v>
      </c>
      <c r="O12" s="14">
        <v>12</v>
      </c>
      <c r="P12" s="14">
        <f t="shared" si="0"/>
        <v>0</v>
      </c>
      <c r="Q12" s="14">
        <v>1</v>
      </c>
      <c r="R12" s="14">
        <v>465</v>
      </c>
      <c r="S12" s="14">
        <v>1785</v>
      </c>
      <c r="T12" s="14">
        <v>0</v>
      </c>
      <c r="U12" s="14">
        <v>26</v>
      </c>
      <c r="V12" s="14">
        <v>85</v>
      </c>
      <c r="W12" s="14" t="s">
        <v>75</v>
      </c>
      <c r="X12" s="14" t="s">
        <v>76</v>
      </c>
      <c r="Y12" s="25"/>
    </row>
    <row r="13" s="2" customFormat="1" ht="52" customHeight="1" spans="1:25">
      <c r="A13" s="14">
        <v>9</v>
      </c>
      <c r="B13" s="14" t="s">
        <v>31</v>
      </c>
      <c r="C13" s="14" t="s">
        <v>46</v>
      </c>
      <c r="D13" s="14" t="s">
        <v>68</v>
      </c>
      <c r="E13" s="14" t="s">
        <v>56</v>
      </c>
      <c r="F13" s="14" t="s">
        <v>77</v>
      </c>
      <c r="G13" s="14" t="s">
        <v>78</v>
      </c>
      <c r="H13" s="14" t="s">
        <v>36</v>
      </c>
      <c r="I13" s="14" t="s">
        <v>77</v>
      </c>
      <c r="J13" s="14">
        <v>2023.01</v>
      </c>
      <c r="K13" s="14">
        <v>2023.07</v>
      </c>
      <c r="L13" s="14" t="s">
        <v>77</v>
      </c>
      <c r="M13" s="14" t="s">
        <v>79</v>
      </c>
      <c r="N13" s="14">
        <v>18</v>
      </c>
      <c r="O13" s="14">
        <v>15</v>
      </c>
      <c r="P13" s="14">
        <f t="shared" si="0"/>
        <v>3</v>
      </c>
      <c r="Q13" s="14">
        <v>1</v>
      </c>
      <c r="R13" s="14">
        <v>776</v>
      </c>
      <c r="S13" s="14">
        <v>2776</v>
      </c>
      <c r="T13" s="14">
        <v>1</v>
      </c>
      <c r="U13" s="14">
        <v>47</v>
      </c>
      <c r="V13" s="14">
        <v>187</v>
      </c>
      <c r="W13" s="14" t="s">
        <v>80</v>
      </c>
      <c r="X13" s="14" t="s">
        <v>81</v>
      </c>
      <c r="Y13" s="25"/>
    </row>
    <row r="14" s="3" customFormat="1" ht="52" customHeight="1" spans="1:25">
      <c r="A14" s="14">
        <v>10</v>
      </c>
      <c r="B14" s="14" t="s">
        <v>82</v>
      </c>
      <c r="C14" s="14" t="s">
        <v>83</v>
      </c>
      <c r="D14" s="14" t="s">
        <v>84</v>
      </c>
      <c r="E14" s="14" t="s">
        <v>85</v>
      </c>
      <c r="F14" s="14"/>
      <c r="G14" s="14" t="s">
        <v>86</v>
      </c>
      <c r="H14" s="14" t="s">
        <v>36</v>
      </c>
      <c r="I14" s="14" t="s">
        <v>85</v>
      </c>
      <c r="J14" s="14">
        <v>2023.01</v>
      </c>
      <c r="K14" s="14">
        <v>2023.12</v>
      </c>
      <c r="L14" s="14" t="s">
        <v>87</v>
      </c>
      <c r="M14" s="14" t="s">
        <v>88</v>
      </c>
      <c r="N14" s="14">
        <v>8</v>
      </c>
      <c r="O14" s="14">
        <v>8</v>
      </c>
      <c r="P14" s="14">
        <f t="shared" si="0"/>
        <v>0</v>
      </c>
      <c r="Q14" s="14">
        <v>4</v>
      </c>
      <c r="R14" s="14">
        <v>26</v>
      </c>
      <c r="S14" s="14">
        <v>66</v>
      </c>
      <c r="T14" s="14">
        <v>2</v>
      </c>
      <c r="U14" s="14">
        <v>78</v>
      </c>
      <c r="V14" s="14">
        <v>146</v>
      </c>
      <c r="W14" s="14" t="s">
        <v>89</v>
      </c>
      <c r="X14" s="14" t="s">
        <v>90</v>
      </c>
      <c r="Y14" s="26"/>
    </row>
    <row r="15" s="4" customFormat="1" ht="78" customHeight="1" spans="1:25">
      <c r="A15" s="14">
        <v>11</v>
      </c>
      <c r="B15" s="14" t="s">
        <v>91</v>
      </c>
      <c r="C15" s="14" t="s">
        <v>92</v>
      </c>
      <c r="D15" s="14" t="s">
        <v>93</v>
      </c>
      <c r="E15" s="14" t="s">
        <v>85</v>
      </c>
      <c r="F15" s="14"/>
      <c r="G15" s="14" t="s">
        <v>94</v>
      </c>
      <c r="H15" s="14" t="s">
        <v>36</v>
      </c>
      <c r="I15" s="14" t="s">
        <v>85</v>
      </c>
      <c r="J15" s="14">
        <v>2023.01</v>
      </c>
      <c r="K15" s="14">
        <v>2023.12</v>
      </c>
      <c r="L15" s="14" t="s">
        <v>87</v>
      </c>
      <c r="M15" s="14" t="s">
        <v>95</v>
      </c>
      <c r="N15" s="14">
        <v>21</v>
      </c>
      <c r="O15" s="14">
        <v>21</v>
      </c>
      <c r="P15" s="14">
        <f t="shared" si="0"/>
        <v>0</v>
      </c>
      <c r="Q15" s="14">
        <v>37</v>
      </c>
      <c r="R15" s="14">
        <v>130</v>
      </c>
      <c r="S15" s="14">
        <v>256</v>
      </c>
      <c r="T15" s="14">
        <v>2</v>
      </c>
      <c r="U15" s="14">
        <v>133</v>
      </c>
      <c r="V15" s="14">
        <v>256</v>
      </c>
      <c r="W15" s="14" t="s">
        <v>96</v>
      </c>
      <c r="X15" s="14" t="s">
        <v>97</v>
      </c>
      <c r="Y15" s="20"/>
    </row>
    <row r="16" s="4" customFormat="1" ht="78" customHeight="1" spans="1:25">
      <c r="A16" s="14">
        <v>12</v>
      </c>
      <c r="B16" s="14" t="s">
        <v>91</v>
      </c>
      <c r="C16" s="14" t="s">
        <v>92</v>
      </c>
      <c r="D16" s="14" t="s">
        <v>93</v>
      </c>
      <c r="E16" s="14" t="s">
        <v>85</v>
      </c>
      <c r="F16" s="14"/>
      <c r="G16" s="14" t="s">
        <v>98</v>
      </c>
      <c r="H16" s="14" t="s">
        <v>36</v>
      </c>
      <c r="I16" s="14" t="s">
        <v>85</v>
      </c>
      <c r="J16" s="14">
        <v>2023.01</v>
      </c>
      <c r="K16" s="14">
        <v>2023.12</v>
      </c>
      <c r="L16" s="14" t="s">
        <v>87</v>
      </c>
      <c r="M16" s="14" t="s">
        <v>95</v>
      </c>
      <c r="N16" s="14">
        <v>20</v>
      </c>
      <c r="O16" s="14">
        <v>20</v>
      </c>
      <c r="P16" s="14">
        <f t="shared" si="0"/>
        <v>0</v>
      </c>
      <c r="Q16" s="14">
        <v>37</v>
      </c>
      <c r="R16" s="14">
        <v>130</v>
      </c>
      <c r="S16" s="14">
        <v>256</v>
      </c>
      <c r="T16" s="14">
        <v>2</v>
      </c>
      <c r="U16" s="14">
        <v>133</v>
      </c>
      <c r="V16" s="14">
        <v>256</v>
      </c>
      <c r="W16" s="14" t="s">
        <v>96</v>
      </c>
      <c r="X16" s="14" t="s">
        <v>97</v>
      </c>
      <c r="Y16" s="20"/>
    </row>
    <row r="17" s="4" customFormat="1" ht="78" customHeight="1" spans="1:25">
      <c r="A17" s="14">
        <v>13</v>
      </c>
      <c r="B17" s="14" t="s">
        <v>99</v>
      </c>
      <c r="C17" s="14" t="s">
        <v>100</v>
      </c>
      <c r="D17" s="14" t="s">
        <v>101</v>
      </c>
      <c r="E17" s="14" t="s">
        <v>85</v>
      </c>
      <c r="F17" s="14"/>
      <c r="G17" s="14" t="s">
        <v>102</v>
      </c>
      <c r="H17" s="14" t="s">
        <v>36</v>
      </c>
      <c r="I17" s="14" t="s">
        <v>85</v>
      </c>
      <c r="J17" s="14">
        <v>2023.01</v>
      </c>
      <c r="K17" s="14">
        <v>2023.12</v>
      </c>
      <c r="L17" s="14" t="s">
        <v>87</v>
      </c>
      <c r="M17" s="14" t="s">
        <v>103</v>
      </c>
      <c r="N17" s="14">
        <v>10</v>
      </c>
      <c r="O17" s="14">
        <v>10</v>
      </c>
      <c r="P17" s="14">
        <f t="shared" si="0"/>
        <v>0</v>
      </c>
      <c r="Q17" s="14">
        <v>5</v>
      </c>
      <c r="R17" s="14">
        <v>350</v>
      </c>
      <c r="S17" s="14">
        <v>1520</v>
      </c>
      <c r="T17" s="14">
        <v>1</v>
      </c>
      <c r="U17" s="14">
        <v>25</v>
      </c>
      <c r="V17" s="14">
        <v>70</v>
      </c>
      <c r="W17" s="14" t="s">
        <v>104</v>
      </c>
      <c r="X17" s="14" t="s">
        <v>105</v>
      </c>
      <c r="Y17" s="20"/>
    </row>
    <row r="18" s="2" customFormat="1" ht="86" customHeight="1" spans="1:25">
      <c r="A18" s="14">
        <v>14</v>
      </c>
      <c r="B18" s="14" t="s">
        <v>99</v>
      </c>
      <c r="C18" s="14" t="s">
        <v>106</v>
      </c>
      <c r="D18" s="14" t="s">
        <v>107</v>
      </c>
      <c r="E18" s="14" t="s">
        <v>85</v>
      </c>
      <c r="F18" s="14"/>
      <c r="G18" s="14" t="s">
        <v>108</v>
      </c>
      <c r="H18" s="14" t="s">
        <v>36</v>
      </c>
      <c r="I18" s="14" t="s">
        <v>85</v>
      </c>
      <c r="J18" s="14">
        <v>2023.01</v>
      </c>
      <c r="K18" s="14">
        <v>2023.12</v>
      </c>
      <c r="L18" s="14" t="s">
        <v>87</v>
      </c>
      <c r="M18" s="14" t="s">
        <v>109</v>
      </c>
      <c r="N18" s="14">
        <v>9</v>
      </c>
      <c r="O18" s="14">
        <v>9</v>
      </c>
      <c r="P18" s="14">
        <f t="shared" si="0"/>
        <v>0</v>
      </c>
      <c r="Q18" s="14">
        <v>18</v>
      </c>
      <c r="R18" s="14">
        <v>200</v>
      </c>
      <c r="S18" s="14">
        <v>421</v>
      </c>
      <c r="T18" s="14">
        <v>5</v>
      </c>
      <c r="U18" s="14">
        <v>200</v>
      </c>
      <c r="V18" s="14">
        <v>421</v>
      </c>
      <c r="W18" s="14" t="s">
        <v>110</v>
      </c>
      <c r="X18" s="14" t="s">
        <v>97</v>
      </c>
      <c r="Y18" s="25"/>
    </row>
    <row r="19" s="2" customFormat="1" ht="78" customHeight="1" spans="1:25">
      <c r="A19" s="14">
        <v>15</v>
      </c>
      <c r="B19" s="14" t="s">
        <v>99</v>
      </c>
      <c r="C19" s="14" t="s">
        <v>106</v>
      </c>
      <c r="D19" s="14" t="s">
        <v>107</v>
      </c>
      <c r="E19" s="14" t="s">
        <v>85</v>
      </c>
      <c r="F19" s="14"/>
      <c r="G19" s="14" t="s">
        <v>111</v>
      </c>
      <c r="H19" s="14" t="s">
        <v>36</v>
      </c>
      <c r="I19" s="14" t="s">
        <v>85</v>
      </c>
      <c r="J19" s="14">
        <v>2023.01</v>
      </c>
      <c r="K19" s="14">
        <v>2023.12</v>
      </c>
      <c r="L19" s="14" t="s">
        <v>87</v>
      </c>
      <c r="M19" s="14" t="s">
        <v>112</v>
      </c>
      <c r="N19" s="14">
        <v>5</v>
      </c>
      <c r="O19" s="14">
        <v>5</v>
      </c>
      <c r="P19" s="14">
        <f t="shared" si="0"/>
        <v>0</v>
      </c>
      <c r="Q19" s="14">
        <v>15</v>
      </c>
      <c r="R19" s="14">
        <v>120</v>
      </c>
      <c r="S19" s="14">
        <v>260</v>
      </c>
      <c r="T19" s="14">
        <v>5</v>
      </c>
      <c r="U19" s="14">
        <v>120</v>
      </c>
      <c r="V19" s="14">
        <v>260</v>
      </c>
      <c r="W19" s="14" t="s">
        <v>110</v>
      </c>
      <c r="X19" s="14" t="s">
        <v>97</v>
      </c>
      <c r="Y19" s="25"/>
    </row>
    <row r="20" s="2" customFormat="1" ht="61" customHeight="1" spans="1:25">
      <c r="A20" s="14">
        <v>16</v>
      </c>
      <c r="B20" s="14" t="s">
        <v>31</v>
      </c>
      <c r="C20" s="14" t="s">
        <v>46</v>
      </c>
      <c r="D20" s="14" t="s">
        <v>113</v>
      </c>
      <c r="E20" s="14" t="s">
        <v>85</v>
      </c>
      <c r="F20" s="14"/>
      <c r="G20" s="14" t="s">
        <v>114</v>
      </c>
      <c r="H20" s="14" t="s">
        <v>36</v>
      </c>
      <c r="I20" s="14" t="s">
        <v>85</v>
      </c>
      <c r="J20" s="14">
        <v>2023.01</v>
      </c>
      <c r="K20" s="14">
        <v>2023.12</v>
      </c>
      <c r="L20" s="14" t="s">
        <v>87</v>
      </c>
      <c r="M20" s="14" t="s">
        <v>115</v>
      </c>
      <c r="N20" s="14">
        <v>20</v>
      </c>
      <c r="O20" s="14">
        <v>20</v>
      </c>
      <c r="P20" s="14">
        <f t="shared" si="0"/>
        <v>0</v>
      </c>
      <c r="Q20" s="14">
        <v>6</v>
      </c>
      <c r="R20" s="14">
        <v>76</v>
      </c>
      <c r="S20" s="14">
        <v>190</v>
      </c>
      <c r="T20" s="14">
        <v>0</v>
      </c>
      <c r="U20" s="14">
        <v>0</v>
      </c>
      <c r="V20" s="14">
        <v>0</v>
      </c>
      <c r="W20" s="14" t="s">
        <v>116</v>
      </c>
      <c r="X20" s="14" t="s">
        <v>117</v>
      </c>
      <c r="Y20" s="14"/>
    </row>
    <row r="21" s="5" customFormat="1" ht="70" customHeight="1" spans="1:16373">
      <c r="A21" s="14">
        <v>17</v>
      </c>
      <c r="B21" s="14" t="s">
        <v>99</v>
      </c>
      <c r="C21" s="14" t="s">
        <v>118</v>
      </c>
      <c r="D21" s="14" t="s">
        <v>118</v>
      </c>
      <c r="E21" s="14" t="s">
        <v>85</v>
      </c>
      <c r="F21" s="14"/>
      <c r="G21" s="14" t="s">
        <v>119</v>
      </c>
      <c r="H21" s="14" t="s">
        <v>36</v>
      </c>
      <c r="I21" s="14" t="s">
        <v>85</v>
      </c>
      <c r="J21" s="14">
        <v>2023.01</v>
      </c>
      <c r="K21" s="14">
        <v>2023.12</v>
      </c>
      <c r="L21" s="14" t="s">
        <v>87</v>
      </c>
      <c r="M21" s="14" t="s">
        <v>120</v>
      </c>
      <c r="N21" s="14">
        <v>80</v>
      </c>
      <c r="O21" s="14">
        <v>80</v>
      </c>
      <c r="P21" s="14">
        <f t="shared" si="0"/>
        <v>0</v>
      </c>
      <c r="Q21" s="14">
        <v>20</v>
      </c>
      <c r="R21" s="14">
        <v>50</v>
      </c>
      <c r="S21" s="14">
        <v>215</v>
      </c>
      <c r="T21" s="14"/>
      <c r="U21" s="14">
        <v>50</v>
      </c>
      <c r="V21" s="14">
        <v>215</v>
      </c>
      <c r="W21" s="14" t="s">
        <v>121</v>
      </c>
      <c r="X21" s="14" t="s">
        <v>122</v>
      </c>
      <c r="Y21" s="14"/>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c r="IW21" s="27"/>
      <c r="IX21" s="27"/>
      <c r="IY21" s="27"/>
      <c r="IZ21" s="27"/>
      <c r="JA21" s="27"/>
      <c r="JB21" s="27"/>
      <c r="JC21" s="27"/>
      <c r="JD21" s="27"/>
      <c r="JE21" s="27"/>
      <c r="JF21" s="27"/>
      <c r="JG21" s="27"/>
      <c r="JH21" s="27"/>
      <c r="JI21" s="27"/>
      <c r="JJ21" s="27"/>
      <c r="JK21" s="27"/>
      <c r="JL21" s="27"/>
      <c r="JM21" s="27"/>
      <c r="JN21" s="27"/>
      <c r="JO21" s="27"/>
      <c r="JP21" s="27"/>
      <c r="JQ21" s="27"/>
      <c r="JR21" s="27"/>
      <c r="JS21" s="27"/>
      <c r="JT21" s="27"/>
      <c r="JU21" s="27"/>
      <c r="JV21" s="27"/>
      <c r="JW21" s="27"/>
      <c r="JX21" s="27"/>
      <c r="JY21" s="27"/>
      <c r="JZ21" s="27"/>
      <c r="KA21" s="27"/>
      <c r="KB21" s="27"/>
      <c r="KC21" s="27"/>
      <c r="KD21" s="27"/>
      <c r="KE21" s="27"/>
      <c r="KF21" s="27"/>
      <c r="KG21" s="27"/>
      <c r="KH21" s="27"/>
      <c r="KI21" s="27"/>
      <c r="KJ21" s="27"/>
      <c r="KK21" s="27"/>
      <c r="KL21" s="27"/>
      <c r="KM21" s="27"/>
      <c r="KN21" s="27"/>
      <c r="KO21" s="27"/>
      <c r="KP21" s="27"/>
      <c r="KQ21" s="27"/>
      <c r="KR21" s="27"/>
      <c r="KS21" s="27"/>
      <c r="KT21" s="27"/>
      <c r="KU21" s="27"/>
      <c r="KV21" s="27"/>
      <c r="KW21" s="27"/>
      <c r="KX21" s="27"/>
      <c r="KY21" s="27"/>
      <c r="KZ21" s="27"/>
      <c r="LA21" s="27"/>
      <c r="LB21" s="27"/>
      <c r="LC21" s="27"/>
      <c r="LD21" s="27"/>
      <c r="LE21" s="27"/>
      <c r="LF21" s="27"/>
      <c r="LG21" s="27"/>
      <c r="LH21" s="27"/>
      <c r="LI21" s="27"/>
      <c r="LJ21" s="27"/>
      <c r="LK21" s="27"/>
      <c r="LL21" s="27"/>
      <c r="LM21" s="27"/>
      <c r="LN21" s="27"/>
      <c r="LO21" s="27"/>
      <c r="LP21" s="27"/>
      <c r="LQ21" s="27"/>
      <c r="LR21" s="27"/>
      <c r="LS21" s="27"/>
      <c r="LT21" s="27"/>
      <c r="LU21" s="27"/>
      <c r="LV21" s="27"/>
      <c r="LW21" s="27"/>
      <c r="LX21" s="27"/>
      <c r="LY21" s="27"/>
      <c r="LZ21" s="27"/>
      <c r="MA21" s="27"/>
      <c r="MB21" s="27"/>
      <c r="MC21" s="27"/>
      <c r="MD21" s="27"/>
      <c r="ME21" s="27"/>
      <c r="MF21" s="27"/>
      <c r="MG21" s="27"/>
      <c r="MH21" s="27"/>
      <c r="MI21" s="27"/>
      <c r="MJ21" s="27"/>
      <c r="MK21" s="27"/>
      <c r="ML21" s="27"/>
      <c r="MM21" s="27"/>
      <c r="MN21" s="27"/>
      <c r="MO21" s="27"/>
      <c r="MP21" s="27"/>
      <c r="MQ21" s="27"/>
      <c r="MR21" s="27"/>
      <c r="MS21" s="27"/>
      <c r="MT21" s="27"/>
      <c r="MU21" s="27"/>
      <c r="MV21" s="27"/>
      <c r="MW21" s="27"/>
      <c r="MX21" s="27"/>
      <c r="MY21" s="27"/>
      <c r="MZ21" s="27"/>
      <c r="NA21" s="27"/>
      <c r="NB21" s="27"/>
      <c r="NC21" s="27"/>
      <c r="ND21" s="27"/>
      <c r="NE21" s="27"/>
      <c r="NF21" s="27"/>
      <c r="NG21" s="27"/>
      <c r="NH21" s="27"/>
      <c r="NI21" s="27"/>
      <c r="NJ21" s="27"/>
      <c r="NK21" s="27"/>
      <c r="NL21" s="27"/>
      <c r="NM21" s="27"/>
      <c r="NN21" s="27"/>
      <c r="NO21" s="27"/>
      <c r="NP21" s="27"/>
      <c r="NQ21" s="27"/>
      <c r="NR21" s="27"/>
      <c r="NS21" s="27"/>
      <c r="NT21" s="27"/>
      <c r="NU21" s="27"/>
      <c r="NV21" s="27"/>
      <c r="NW21" s="27"/>
      <c r="NX21" s="27"/>
      <c r="NY21" s="27"/>
      <c r="NZ21" s="27"/>
      <c r="OA21" s="27"/>
      <c r="OB21" s="27"/>
      <c r="OC21" s="27"/>
      <c r="OD21" s="27"/>
      <c r="OE21" s="27"/>
      <c r="OF21" s="27"/>
      <c r="OG21" s="27"/>
      <c r="OH21" s="27"/>
      <c r="OI21" s="27"/>
      <c r="OJ21" s="27"/>
      <c r="OK21" s="27"/>
      <c r="OL21" s="27"/>
      <c r="OM21" s="27"/>
      <c r="ON21" s="27"/>
      <c r="OO21" s="27"/>
      <c r="OP21" s="27"/>
      <c r="OQ21" s="27"/>
      <c r="OR21" s="27"/>
      <c r="OS21" s="27"/>
      <c r="OT21" s="27"/>
      <c r="OU21" s="27"/>
      <c r="OV21" s="27"/>
      <c r="OW21" s="27"/>
      <c r="OX21" s="27"/>
      <c r="OY21" s="27"/>
      <c r="OZ21" s="27"/>
      <c r="PA21" s="27"/>
      <c r="PB21" s="27"/>
      <c r="PC21" s="27"/>
      <c r="PD21" s="27"/>
      <c r="PE21" s="27"/>
      <c r="PF21" s="27"/>
      <c r="PG21" s="27"/>
      <c r="PH21" s="27"/>
      <c r="PI21" s="27"/>
      <c r="PJ21" s="27"/>
      <c r="PK21" s="27"/>
      <c r="PL21" s="27"/>
      <c r="PM21" s="27"/>
      <c r="PN21" s="27"/>
      <c r="PO21" s="27"/>
      <c r="PP21" s="27"/>
      <c r="PQ21" s="27"/>
      <c r="PR21" s="27"/>
      <c r="PS21" s="27"/>
      <c r="PT21" s="27"/>
      <c r="PU21" s="27"/>
      <c r="PV21" s="27"/>
      <c r="PW21" s="27"/>
      <c r="PX21" s="27"/>
      <c r="PY21" s="27"/>
      <c r="PZ21" s="27"/>
      <c r="QA21" s="27"/>
      <c r="QB21" s="27"/>
      <c r="QC21" s="27"/>
      <c r="QD21" s="27"/>
      <c r="QE21" s="27"/>
      <c r="QF21" s="27"/>
      <c r="QG21" s="27"/>
      <c r="QH21" s="27"/>
      <c r="QI21" s="27"/>
      <c r="QJ21" s="27"/>
      <c r="QK21" s="27"/>
      <c r="QL21" s="27"/>
      <c r="QM21" s="27"/>
      <c r="QN21" s="27"/>
      <c r="QO21" s="27"/>
      <c r="QP21" s="27"/>
      <c r="QQ21" s="27"/>
      <c r="QR21" s="27"/>
      <c r="QS21" s="27"/>
      <c r="QT21" s="27"/>
      <c r="QU21" s="27"/>
      <c r="QV21" s="27"/>
      <c r="QW21" s="27"/>
      <c r="QX21" s="27"/>
      <c r="QY21" s="27"/>
      <c r="QZ21" s="27"/>
      <c r="RA21" s="27"/>
      <c r="RB21" s="27"/>
      <c r="RC21" s="27"/>
      <c r="RD21" s="27"/>
      <c r="RE21" s="27"/>
      <c r="RF21" s="27"/>
      <c r="RG21" s="27"/>
      <c r="RH21" s="27"/>
      <c r="RI21" s="27"/>
      <c r="RJ21" s="27"/>
      <c r="RK21" s="27"/>
      <c r="RL21" s="27"/>
      <c r="RM21" s="27"/>
      <c r="RN21" s="27"/>
      <c r="RO21" s="27"/>
      <c r="RP21" s="27"/>
      <c r="RQ21" s="27"/>
      <c r="RR21" s="27"/>
      <c r="RS21" s="27"/>
      <c r="RT21" s="27"/>
      <c r="RU21" s="27"/>
      <c r="RV21" s="27"/>
      <c r="RW21" s="27"/>
      <c r="RX21" s="27"/>
      <c r="RY21" s="27"/>
      <c r="RZ21" s="27"/>
      <c r="SA21" s="27"/>
      <c r="SB21" s="27"/>
      <c r="SC21" s="27"/>
      <c r="SD21" s="27"/>
      <c r="SE21" s="27"/>
      <c r="SF21" s="27"/>
      <c r="SG21" s="27"/>
      <c r="SH21" s="27"/>
      <c r="SI21" s="27"/>
      <c r="SJ21" s="27"/>
      <c r="SK21" s="27"/>
      <c r="SL21" s="27"/>
      <c r="SM21" s="27"/>
      <c r="SN21" s="27"/>
      <c r="SO21" s="27"/>
      <c r="SP21" s="27"/>
      <c r="SQ21" s="27"/>
      <c r="SR21" s="27"/>
      <c r="SS21" s="27"/>
      <c r="ST21" s="27"/>
      <c r="SU21" s="27"/>
      <c r="SV21" s="27"/>
      <c r="SW21" s="27"/>
      <c r="SX21" s="27"/>
      <c r="SY21" s="27"/>
      <c r="SZ21" s="27"/>
      <c r="TA21" s="27"/>
      <c r="TB21" s="27"/>
      <c r="TC21" s="27"/>
      <c r="TD21" s="27"/>
      <c r="TE21" s="27"/>
      <c r="TF21" s="27"/>
      <c r="TG21" s="27"/>
      <c r="TH21" s="27"/>
      <c r="TI21" s="27"/>
      <c r="TJ21" s="27"/>
      <c r="TK21" s="27"/>
      <c r="TL21" s="27"/>
      <c r="TM21" s="27"/>
      <c r="TN21" s="27"/>
      <c r="TO21" s="27"/>
      <c r="TP21" s="27"/>
      <c r="TQ21" s="27"/>
      <c r="TR21" s="27"/>
      <c r="TS21" s="27"/>
      <c r="TT21" s="27"/>
      <c r="TU21" s="27"/>
      <c r="TV21" s="27"/>
      <c r="TW21" s="27"/>
      <c r="TX21" s="27"/>
      <c r="TY21" s="27"/>
      <c r="TZ21" s="27"/>
      <c r="UA21" s="27"/>
      <c r="UB21" s="27"/>
      <c r="UC21" s="27"/>
      <c r="UD21" s="27"/>
      <c r="UE21" s="27"/>
      <c r="UF21" s="27"/>
      <c r="UG21" s="27"/>
      <c r="UH21" s="27"/>
      <c r="UI21" s="27"/>
      <c r="UJ21" s="27"/>
      <c r="UK21" s="27"/>
      <c r="UL21" s="27"/>
      <c r="UM21" s="27"/>
      <c r="UN21" s="27"/>
      <c r="UO21" s="27"/>
      <c r="UP21" s="27"/>
      <c r="UQ21" s="27"/>
      <c r="UR21" s="27"/>
      <c r="US21" s="27"/>
      <c r="UT21" s="27"/>
      <c r="UU21" s="27"/>
      <c r="UV21" s="27"/>
      <c r="UW21" s="27"/>
      <c r="UX21" s="27"/>
      <c r="UY21" s="27"/>
      <c r="UZ21" s="27"/>
      <c r="VA21" s="27"/>
      <c r="VB21" s="27"/>
      <c r="VC21" s="27"/>
      <c r="VD21" s="27"/>
      <c r="VE21" s="27"/>
      <c r="VF21" s="27"/>
      <c r="VG21" s="27"/>
      <c r="VH21" s="27"/>
      <c r="VI21" s="27"/>
      <c r="VJ21" s="27"/>
      <c r="VK21" s="27"/>
      <c r="VL21" s="27"/>
      <c r="VM21" s="27"/>
      <c r="VN21" s="27"/>
      <c r="VO21" s="27"/>
      <c r="VP21" s="27"/>
      <c r="VQ21" s="27"/>
      <c r="VR21" s="27"/>
      <c r="VS21" s="27"/>
      <c r="VT21" s="27"/>
      <c r="VU21" s="27"/>
      <c r="VV21" s="27"/>
      <c r="VW21" s="27"/>
      <c r="VX21" s="27"/>
      <c r="VY21" s="27"/>
      <c r="VZ21" s="27"/>
      <c r="WA21" s="27"/>
      <c r="WB21" s="27"/>
      <c r="WC21" s="27"/>
      <c r="WD21" s="27"/>
      <c r="WE21" s="27"/>
      <c r="WF21" s="27"/>
      <c r="WG21" s="27"/>
      <c r="WH21" s="27"/>
      <c r="WI21" s="27"/>
      <c r="WJ21" s="27"/>
      <c r="WK21" s="27"/>
      <c r="WL21" s="27"/>
      <c r="WM21" s="27"/>
      <c r="WN21" s="27"/>
      <c r="WO21" s="27"/>
      <c r="WP21" s="27"/>
      <c r="WQ21" s="27"/>
      <c r="WR21" s="27"/>
      <c r="WS21" s="27"/>
      <c r="WT21" s="27"/>
      <c r="WU21" s="27"/>
      <c r="WV21" s="27"/>
      <c r="WW21" s="27"/>
      <c r="WX21" s="27"/>
      <c r="WY21" s="27"/>
      <c r="WZ21" s="27"/>
      <c r="XA21" s="27"/>
      <c r="XB21" s="27"/>
      <c r="XC21" s="27"/>
      <c r="XD21" s="27"/>
      <c r="XE21" s="27"/>
      <c r="XF21" s="27"/>
      <c r="XG21" s="27"/>
      <c r="XH21" s="27"/>
      <c r="XI21" s="27"/>
      <c r="XJ21" s="27"/>
      <c r="XK21" s="27"/>
      <c r="XL21" s="27"/>
      <c r="XM21" s="27"/>
      <c r="XN21" s="27"/>
      <c r="XO21" s="27"/>
      <c r="XP21" s="27"/>
      <c r="XQ21" s="27"/>
      <c r="XR21" s="27"/>
      <c r="XS21" s="27"/>
      <c r="XT21" s="27"/>
      <c r="XU21" s="27"/>
      <c r="XV21" s="27"/>
      <c r="XW21" s="27"/>
      <c r="XX21" s="27"/>
      <c r="XY21" s="27"/>
      <c r="XZ21" s="27"/>
      <c r="YA21" s="27"/>
      <c r="YB21" s="27"/>
      <c r="YC21" s="27"/>
      <c r="YD21" s="27"/>
      <c r="YE21" s="27"/>
      <c r="YF21" s="27"/>
      <c r="YG21" s="27"/>
      <c r="YH21" s="27"/>
      <c r="YI21" s="27"/>
      <c r="YJ21" s="27"/>
      <c r="YK21" s="27"/>
      <c r="YL21" s="27"/>
      <c r="YM21" s="27"/>
      <c r="YN21" s="27"/>
      <c r="YO21" s="27"/>
      <c r="YP21" s="27"/>
      <c r="YQ21" s="27"/>
      <c r="YR21" s="27"/>
      <c r="YS21" s="27"/>
      <c r="YT21" s="27"/>
      <c r="YU21" s="27"/>
      <c r="YV21" s="27"/>
      <c r="YW21" s="27"/>
      <c r="YX21" s="27"/>
      <c r="YY21" s="27"/>
      <c r="YZ21" s="27"/>
      <c r="ZA21" s="27"/>
      <c r="ZB21" s="27"/>
      <c r="ZC21" s="27"/>
      <c r="ZD21" s="27"/>
      <c r="ZE21" s="27"/>
      <c r="ZF21" s="27"/>
      <c r="ZG21" s="27"/>
      <c r="ZH21" s="27"/>
      <c r="ZI21" s="27"/>
      <c r="ZJ21" s="27"/>
      <c r="ZK21" s="27"/>
      <c r="ZL21" s="27"/>
      <c r="ZM21" s="27"/>
      <c r="ZN21" s="27"/>
      <c r="ZO21" s="27"/>
      <c r="ZP21" s="27"/>
      <c r="ZQ21" s="27"/>
      <c r="ZR21" s="27"/>
      <c r="ZS21" s="27"/>
      <c r="ZT21" s="27"/>
      <c r="ZU21" s="27"/>
      <c r="ZV21" s="27"/>
      <c r="ZW21" s="27"/>
      <c r="ZX21" s="27"/>
      <c r="ZY21" s="27"/>
      <c r="ZZ21" s="27"/>
      <c r="AAA21" s="27"/>
      <c r="AAB21" s="27"/>
      <c r="AAC21" s="27"/>
      <c r="AAD21" s="27"/>
      <c r="AAE21" s="27"/>
      <c r="AAF21" s="27"/>
      <c r="AAG21" s="27"/>
      <c r="AAH21" s="27"/>
      <c r="AAI21" s="27"/>
      <c r="AAJ21" s="27"/>
      <c r="AAK21" s="27"/>
      <c r="AAL21" s="27"/>
      <c r="AAM21" s="27"/>
      <c r="AAN21" s="27"/>
      <c r="AAO21" s="27"/>
      <c r="AAP21" s="27"/>
      <c r="AAQ21" s="27"/>
      <c r="AAR21" s="27"/>
      <c r="AAS21" s="27"/>
      <c r="AAT21" s="27"/>
      <c r="AAU21" s="27"/>
      <c r="AAV21" s="27"/>
      <c r="AAW21" s="27"/>
      <c r="AAX21" s="27"/>
      <c r="AAY21" s="27"/>
      <c r="AAZ21" s="27"/>
      <c r="ABA21" s="27"/>
      <c r="ABB21" s="27"/>
      <c r="ABC21" s="27"/>
      <c r="ABD21" s="27"/>
      <c r="ABE21" s="27"/>
      <c r="ABF21" s="27"/>
      <c r="ABG21" s="27"/>
      <c r="ABH21" s="27"/>
      <c r="ABI21" s="27"/>
      <c r="ABJ21" s="27"/>
      <c r="ABK21" s="27"/>
      <c r="ABL21" s="27"/>
      <c r="ABM21" s="27"/>
      <c r="ABN21" s="27"/>
      <c r="ABO21" s="27"/>
      <c r="ABP21" s="27"/>
      <c r="ABQ21" s="27"/>
      <c r="ABR21" s="27"/>
      <c r="ABS21" s="27"/>
      <c r="ABT21" s="27"/>
      <c r="ABU21" s="27"/>
      <c r="ABV21" s="27"/>
      <c r="ABW21" s="27"/>
      <c r="ABX21" s="27"/>
      <c r="ABY21" s="27"/>
      <c r="ABZ21" s="27"/>
      <c r="ACA21" s="27"/>
      <c r="ACB21" s="27"/>
      <c r="ACC21" s="27"/>
      <c r="ACD21" s="27"/>
      <c r="ACE21" s="27"/>
      <c r="ACF21" s="27"/>
      <c r="ACG21" s="27"/>
      <c r="ACH21" s="27"/>
      <c r="ACI21" s="27"/>
      <c r="ACJ21" s="27"/>
      <c r="ACK21" s="27"/>
      <c r="ACL21" s="27"/>
      <c r="ACM21" s="27"/>
      <c r="ACN21" s="27"/>
      <c r="ACO21" s="27"/>
      <c r="ACP21" s="27"/>
      <c r="ACQ21" s="27"/>
      <c r="ACR21" s="27"/>
      <c r="ACS21" s="27"/>
      <c r="ACT21" s="27"/>
      <c r="ACU21" s="27"/>
      <c r="ACV21" s="27"/>
      <c r="ACW21" s="27"/>
      <c r="ACX21" s="27"/>
      <c r="ACY21" s="27"/>
      <c r="ACZ21" s="27"/>
      <c r="ADA21" s="27"/>
      <c r="ADB21" s="27"/>
      <c r="ADC21" s="27"/>
      <c r="ADD21" s="27"/>
      <c r="ADE21" s="27"/>
      <c r="ADF21" s="27"/>
      <c r="ADG21" s="27"/>
      <c r="ADH21" s="27"/>
      <c r="ADI21" s="27"/>
      <c r="ADJ21" s="27"/>
      <c r="ADK21" s="27"/>
      <c r="ADL21" s="27"/>
      <c r="ADM21" s="27"/>
      <c r="ADN21" s="27"/>
      <c r="ADO21" s="27"/>
      <c r="ADP21" s="27"/>
      <c r="ADQ21" s="27"/>
      <c r="ADR21" s="27"/>
      <c r="ADS21" s="27"/>
      <c r="ADT21" s="27"/>
      <c r="ADU21" s="27"/>
      <c r="ADV21" s="27"/>
      <c r="ADW21" s="27"/>
      <c r="ADX21" s="27"/>
      <c r="ADY21" s="27"/>
      <c r="ADZ21" s="27"/>
      <c r="AEA21" s="27"/>
      <c r="AEB21" s="27"/>
      <c r="AEC21" s="27"/>
      <c r="AED21" s="27"/>
      <c r="AEE21" s="27"/>
      <c r="AEF21" s="27"/>
      <c r="AEG21" s="27"/>
      <c r="AEH21" s="27"/>
      <c r="AEI21" s="27"/>
      <c r="AEJ21" s="27"/>
      <c r="AEK21" s="27"/>
      <c r="AEL21" s="27"/>
      <c r="AEM21" s="27"/>
      <c r="AEN21" s="27"/>
      <c r="AEO21" s="27"/>
      <c r="AEP21" s="27"/>
      <c r="AEQ21" s="27"/>
      <c r="AER21" s="27"/>
      <c r="AES21" s="27"/>
      <c r="AET21" s="27"/>
      <c r="AEU21" s="27"/>
      <c r="AEV21" s="27"/>
      <c r="AEW21" s="27"/>
      <c r="AEX21" s="27"/>
      <c r="AEY21" s="27"/>
      <c r="AEZ21" s="27"/>
      <c r="AFA21" s="27"/>
      <c r="AFB21" s="27"/>
      <c r="AFC21" s="27"/>
      <c r="AFD21" s="27"/>
      <c r="AFE21" s="27"/>
      <c r="AFF21" s="27"/>
      <c r="AFG21" s="27"/>
      <c r="AFH21" s="27"/>
      <c r="AFI21" s="27"/>
      <c r="AFJ21" s="27"/>
      <c r="AFK21" s="27"/>
      <c r="AFL21" s="27"/>
      <c r="AFM21" s="27"/>
      <c r="AFN21" s="27"/>
      <c r="AFO21" s="27"/>
      <c r="AFP21" s="27"/>
      <c r="AFQ21" s="27"/>
      <c r="AFR21" s="27"/>
      <c r="AFS21" s="27"/>
      <c r="AFT21" s="27"/>
      <c r="AFU21" s="27"/>
      <c r="AFV21" s="27"/>
      <c r="AFW21" s="27"/>
      <c r="AFX21" s="27"/>
      <c r="AFY21" s="27"/>
      <c r="AFZ21" s="27"/>
      <c r="AGA21" s="27"/>
      <c r="AGB21" s="27"/>
      <c r="AGC21" s="27"/>
      <c r="AGD21" s="27"/>
      <c r="AGE21" s="27"/>
      <c r="AGF21" s="27"/>
      <c r="AGG21" s="27"/>
      <c r="AGH21" s="27"/>
      <c r="AGI21" s="27"/>
      <c r="AGJ21" s="27"/>
      <c r="AGK21" s="27"/>
      <c r="AGL21" s="27"/>
      <c r="AGM21" s="27"/>
      <c r="AGN21" s="27"/>
      <c r="AGO21" s="27"/>
      <c r="AGP21" s="27"/>
      <c r="AGQ21" s="27"/>
      <c r="AGR21" s="27"/>
      <c r="AGS21" s="27"/>
      <c r="AGT21" s="27"/>
      <c r="AGU21" s="27"/>
      <c r="AGV21" s="27"/>
      <c r="AGW21" s="27"/>
      <c r="AGX21" s="27"/>
      <c r="AGY21" s="27"/>
      <c r="AGZ21" s="27"/>
      <c r="AHA21" s="27"/>
      <c r="AHB21" s="27"/>
      <c r="AHC21" s="27"/>
      <c r="AHD21" s="27"/>
      <c r="AHE21" s="27"/>
      <c r="AHF21" s="27"/>
      <c r="AHG21" s="27"/>
      <c r="AHH21" s="27"/>
      <c r="AHI21" s="27"/>
      <c r="AHJ21" s="27"/>
      <c r="AHK21" s="27"/>
      <c r="AHL21" s="27"/>
      <c r="AHM21" s="27"/>
      <c r="AHN21" s="27"/>
      <c r="AHO21" s="27"/>
      <c r="AHP21" s="27"/>
      <c r="AHQ21" s="27"/>
      <c r="AHR21" s="27"/>
      <c r="AHS21" s="27"/>
      <c r="AHT21" s="27"/>
      <c r="AHU21" s="27"/>
      <c r="AHV21" s="27"/>
      <c r="AHW21" s="27"/>
      <c r="AHX21" s="27"/>
      <c r="AHY21" s="27"/>
      <c r="AHZ21" s="27"/>
      <c r="AIA21" s="27"/>
      <c r="AIB21" s="27"/>
      <c r="AIC21" s="27"/>
      <c r="AID21" s="27"/>
      <c r="AIE21" s="27"/>
      <c r="AIF21" s="27"/>
      <c r="AIG21" s="27"/>
      <c r="AIH21" s="27"/>
      <c r="AII21" s="27"/>
      <c r="AIJ21" s="27"/>
      <c r="AIK21" s="27"/>
      <c r="AIL21" s="27"/>
      <c r="AIM21" s="27"/>
      <c r="AIN21" s="27"/>
      <c r="AIO21" s="27"/>
      <c r="AIP21" s="27"/>
      <c r="AIQ21" s="27"/>
      <c r="AIR21" s="27"/>
      <c r="AIS21" s="27"/>
      <c r="AIT21" s="27"/>
      <c r="AIU21" s="27"/>
      <c r="AIV21" s="27"/>
      <c r="AIW21" s="27"/>
      <c r="AIX21" s="27"/>
      <c r="AIY21" s="27"/>
      <c r="AIZ21" s="27"/>
      <c r="AJA21" s="27"/>
      <c r="AJB21" s="27"/>
      <c r="AJC21" s="27"/>
      <c r="AJD21" s="27"/>
      <c r="AJE21" s="27"/>
      <c r="AJF21" s="27"/>
      <c r="AJG21" s="27"/>
      <c r="AJH21" s="27"/>
      <c r="AJI21" s="27"/>
      <c r="AJJ21" s="27"/>
      <c r="AJK21" s="27"/>
      <c r="AJL21" s="27"/>
      <c r="AJM21" s="27"/>
      <c r="AJN21" s="27"/>
      <c r="AJO21" s="27"/>
      <c r="AJP21" s="27"/>
      <c r="AJQ21" s="27"/>
      <c r="AJR21" s="27"/>
      <c r="AJS21" s="27"/>
      <c r="AJT21" s="27"/>
      <c r="AJU21" s="27"/>
      <c r="AJV21" s="27"/>
      <c r="AJW21" s="27"/>
      <c r="AJX21" s="27"/>
      <c r="AJY21" s="27"/>
      <c r="AJZ21" s="27"/>
      <c r="AKA21" s="27"/>
      <c r="AKB21" s="27"/>
      <c r="AKC21" s="27"/>
      <c r="AKD21" s="27"/>
      <c r="AKE21" s="27"/>
      <c r="AKF21" s="27"/>
      <c r="AKG21" s="27"/>
      <c r="AKH21" s="27"/>
      <c r="AKI21" s="27"/>
      <c r="AKJ21" s="27"/>
      <c r="AKK21" s="27"/>
      <c r="AKL21" s="27"/>
      <c r="AKM21" s="27"/>
      <c r="AKN21" s="27"/>
      <c r="AKO21" s="27"/>
      <c r="AKP21" s="27"/>
      <c r="AKQ21" s="27"/>
      <c r="AKR21" s="27"/>
      <c r="AKS21" s="27"/>
      <c r="AKT21" s="27"/>
      <c r="AKU21" s="27"/>
      <c r="AKV21" s="27"/>
      <c r="AKW21" s="27"/>
      <c r="AKX21" s="27"/>
      <c r="AKY21" s="27"/>
      <c r="AKZ21" s="27"/>
      <c r="ALA21" s="27"/>
      <c r="ALB21" s="27"/>
      <c r="ALC21" s="27"/>
      <c r="ALD21" s="27"/>
      <c r="ALE21" s="27"/>
      <c r="ALF21" s="27"/>
      <c r="ALG21" s="27"/>
      <c r="ALH21" s="27"/>
      <c r="ALI21" s="27"/>
      <c r="ALJ21" s="27"/>
      <c r="ALK21" s="27"/>
      <c r="ALL21" s="27"/>
      <c r="ALM21" s="27"/>
      <c r="ALN21" s="27"/>
      <c r="ALO21" s="27"/>
      <c r="ALP21" s="27"/>
      <c r="ALQ21" s="27"/>
      <c r="ALR21" s="27"/>
      <c r="ALS21" s="27"/>
      <c r="ALT21" s="27"/>
      <c r="ALU21" s="27"/>
      <c r="ALV21" s="27"/>
      <c r="ALW21" s="27"/>
      <c r="ALX21" s="27"/>
      <c r="ALY21" s="27"/>
      <c r="ALZ21" s="27"/>
      <c r="AMA21" s="27"/>
      <c r="AMB21" s="27"/>
      <c r="AMC21" s="27"/>
      <c r="AMD21" s="27"/>
      <c r="AME21" s="27"/>
      <c r="AMF21" s="27"/>
      <c r="AMG21" s="27"/>
      <c r="AMH21" s="27"/>
      <c r="AMI21" s="27"/>
      <c r="AMJ21" s="27"/>
      <c r="AMK21" s="27"/>
      <c r="AML21" s="27"/>
      <c r="AMM21" s="27"/>
      <c r="AMN21" s="27"/>
      <c r="AMO21" s="27"/>
      <c r="AMP21" s="27"/>
      <c r="AMQ21" s="27"/>
      <c r="AMR21" s="27"/>
      <c r="AMS21" s="27"/>
      <c r="AMT21" s="27"/>
      <c r="AMU21" s="27"/>
      <c r="AMV21" s="27"/>
      <c r="AMW21" s="27"/>
      <c r="AMX21" s="27"/>
      <c r="AMY21" s="27"/>
      <c r="AMZ21" s="27"/>
      <c r="ANA21" s="27"/>
      <c r="ANB21" s="27"/>
      <c r="ANC21" s="27"/>
      <c r="AND21" s="27"/>
      <c r="ANE21" s="27"/>
      <c r="ANF21" s="27"/>
      <c r="ANG21" s="27"/>
      <c r="ANH21" s="27"/>
      <c r="ANI21" s="27"/>
      <c r="ANJ21" s="27"/>
      <c r="ANK21" s="27"/>
      <c r="ANL21" s="27"/>
      <c r="ANM21" s="27"/>
      <c r="ANN21" s="27"/>
      <c r="ANO21" s="27"/>
      <c r="ANP21" s="27"/>
      <c r="ANQ21" s="27"/>
      <c r="ANR21" s="27"/>
      <c r="ANS21" s="27"/>
      <c r="ANT21" s="27"/>
      <c r="ANU21" s="27"/>
      <c r="ANV21" s="27"/>
      <c r="ANW21" s="27"/>
      <c r="ANX21" s="27"/>
      <c r="ANY21" s="27"/>
      <c r="ANZ21" s="27"/>
      <c r="AOA21" s="27"/>
      <c r="AOB21" s="27"/>
      <c r="AOC21" s="27"/>
      <c r="AOD21" s="27"/>
      <c r="AOE21" s="27"/>
      <c r="AOF21" s="27"/>
      <c r="AOG21" s="27"/>
      <c r="AOH21" s="27"/>
      <c r="AOI21" s="27"/>
      <c r="AOJ21" s="27"/>
      <c r="AOK21" s="27"/>
      <c r="AOL21" s="27"/>
      <c r="AOM21" s="27"/>
      <c r="AON21" s="27"/>
      <c r="AOO21" s="27"/>
      <c r="AOP21" s="27"/>
      <c r="AOQ21" s="27"/>
      <c r="AOR21" s="27"/>
      <c r="AOS21" s="27"/>
      <c r="AOT21" s="27"/>
      <c r="AOU21" s="27"/>
      <c r="AOV21" s="27"/>
      <c r="AOW21" s="27"/>
      <c r="AOX21" s="27"/>
      <c r="AOY21" s="27"/>
      <c r="AOZ21" s="27"/>
      <c r="APA21" s="27"/>
      <c r="APB21" s="27"/>
      <c r="APC21" s="27"/>
      <c r="APD21" s="27"/>
      <c r="APE21" s="27"/>
      <c r="APF21" s="27"/>
      <c r="APG21" s="27"/>
      <c r="APH21" s="27"/>
      <c r="API21" s="27"/>
      <c r="APJ21" s="27"/>
      <c r="APK21" s="27"/>
      <c r="APL21" s="27"/>
      <c r="APM21" s="27"/>
      <c r="APN21" s="27"/>
      <c r="APO21" s="27"/>
      <c r="APP21" s="27"/>
      <c r="APQ21" s="27"/>
      <c r="APR21" s="27"/>
      <c r="APS21" s="27"/>
      <c r="APT21" s="27"/>
      <c r="APU21" s="27"/>
      <c r="APV21" s="27"/>
      <c r="APW21" s="27"/>
      <c r="APX21" s="27"/>
      <c r="APY21" s="27"/>
      <c r="APZ21" s="27"/>
      <c r="AQA21" s="27"/>
      <c r="AQB21" s="27"/>
      <c r="AQC21" s="27"/>
      <c r="AQD21" s="27"/>
      <c r="AQE21" s="27"/>
      <c r="AQF21" s="27"/>
      <c r="AQG21" s="27"/>
      <c r="AQH21" s="27"/>
      <c r="AQI21" s="27"/>
      <c r="AQJ21" s="27"/>
      <c r="AQK21" s="27"/>
      <c r="AQL21" s="27"/>
      <c r="AQM21" s="27"/>
      <c r="AQN21" s="27"/>
      <c r="AQO21" s="27"/>
      <c r="AQP21" s="27"/>
      <c r="AQQ21" s="27"/>
      <c r="AQR21" s="27"/>
      <c r="AQS21" s="27"/>
      <c r="AQT21" s="27"/>
      <c r="AQU21" s="27"/>
      <c r="AQV21" s="27"/>
      <c r="AQW21" s="27"/>
      <c r="AQX21" s="27"/>
      <c r="AQY21" s="27"/>
      <c r="AQZ21" s="27"/>
      <c r="ARA21" s="27"/>
      <c r="ARB21" s="27"/>
      <c r="ARC21" s="27"/>
      <c r="ARD21" s="27"/>
      <c r="ARE21" s="27"/>
      <c r="ARF21" s="27"/>
      <c r="ARG21" s="27"/>
      <c r="ARH21" s="27"/>
      <c r="ARI21" s="27"/>
      <c r="ARJ21" s="27"/>
      <c r="ARK21" s="27"/>
      <c r="ARL21" s="27"/>
      <c r="ARM21" s="27"/>
      <c r="ARN21" s="27"/>
      <c r="ARO21" s="27"/>
      <c r="ARP21" s="27"/>
      <c r="ARQ21" s="27"/>
      <c r="ARR21" s="27"/>
      <c r="ARS21" s="27"/>
      <c r="ART21" s="27"/>
      <c r="ARU21" s="27"/>
      <c r="ARV21" s="27"/>
      <c r="ARW21" s="27"/>
      <c r="ARX21" s="27"/>
      <c r="ARY21" s="27"/>
      <c r="ARZ21" s="27"/>
      <c r="ASA21" s="27"/>
      <c r="ASB21" s="27"/>
      <c r="ASC21" s="27"/>
      <c r="ASD21" s="27"/>
      <c r="ASE21" s="27"/>
      <c r="ASF21" s="27"/>
      <c r="ASG21" s="27"/>
      <c r="ASH21" s="27"/>
      <c r="ASI21" s="27"/>
      <c r="ASJ21" s="27"/>
      <c r="ASK21" s="27"/>
      <c r="ASL21" s="27"/>
      <c r="ASM21" s="27"/>
      <c r="ASN21" s="27"/>
      <c r="ASO21" s="27"/>
      <c r="ASP21" s="27"/>
      <c r="ASQ21" s="27"/>
      <c r="ASR21" s="27"/>
      <c r="ASS21" s="27"/>
      <c r="AST21" s="27"/>
      <c r="ASU21" s="27"/>
      <c r="ASV21" s="27"/>
      <c r="ASW21" s="27"/>
      <c r="ASX21" s="27"/>
      <c r="ASY21" s="27"/>
      <c r="ASZ21" s="27"/>
      <c r="ATA21" s="27"/>
      <c r="ATB21" s="27"/>
      <c r="ATC21" s="27"/>
      <c r="ATD21" s="27"/>
      <c r="ATE21" s="27"/>
      <c r="ATF21" s="27"/>
      <c r="ATG21" s="27"/>
      <c r="ATH21" s="27"/>
      <c r="ATI21" s="27"/>
      <c r="ATJ21" s="27"/>
      <c r="ATK21" s="27"/>
      <c r="ATL21" s="27"/>
      <c r="ATM21" s="27"/>
      <c r="ATN21" s="27"/>
      <c r="ATO21" s="27"/>
      <c r="ATP21" s="27"/>
      <c r="ATQ21" s="27"/>
      <c r="ATR21" s="27"/>
      <c r="ATS21" s="27"/>
      <c r="ATT21" s="27"/>
      <c r="ATU21" s="27"/>
      <c r="ATV21" s="27"/>
      <c r="ATW21" s="27"/>
      <c r="ATX21" s="27"/>
      <c r="ATY21" s="27"/>
      <c r="ATZ21" s="27"/>
      <c r="AUA21" s="27"/>
      <c r="AUB21" s="27"/>
      <c r="AUC21" s="27"/>
      <c r="AUD21" s="27"/>
      <c r="AUE21" s="27"/>
      <c r="AUF21" s="27"/>
      <c r="AUG21" s="27"/>
      <c r="AUH21" s="27"/>
      <c r="AUI21" s="27"/>
      <c r="AUJ21" s="27"/>
      <c r="AUK21" s="27"/>
      <c r="AUL21" s="27"/>
      <c r="AUM21" s="27"/>
      <c r="AUN21" s="27"/>
      <c r="AUO21" s="27"/>
      <c r="AUP21" s="27"/>
      <c r="AUQ21" s="27"/>
      <c r="AUR21" s="27"/>
      <c r="AUS21" s="27"/>
      <c r="AUT21" s="27"/>
      <c r="AUU21" s="27"/>
      <c r="AUV21" s="27"/>
      <c r="AUW21" s="27"/>
      <c r="AUX21" s="27"/>
      <c r="AUY21" s="27"/>
      <c r="AUZ21" s="27"/>
      <c r="AVA21" s="27"/>
      <c r="AVB21" s="27"/>
      <c r="AVC21" s="27"/>
      <c r="AVD21" s="27"/>
      <c r="AVE21" s="27"/>
      <c r="AVF21" s="27"/>
      <c r="AVG21" s="27"/>
      <c r="AVH21" s="27"/>
      <c r="AVI21" s="27"/>
      <c r="AVJ21" s="27"/>
      <c r="AVK21" s="27"/>
      <c r="AVL21" s="27"/>
      <c r="AVM21" s="27"/>
      <c r="AVN21" s="27"/>
      <c r="AVO21" s="27"/>
      <c r="AVP21" s="27"/>
      <c r="AVQ21" s="27"/>
      <c r="AVR21" s="27"/>
      <c r="AVS21" s="27"/>
      <c r="AVT21" s="27"/>
      <c r="AVU21" s="27"/>
      <c r="AVV21" s="27"/>
      <c r="AVW21" s="27"/>
      <c r="AVX21" s="27"/>
      <c r="AVY21" s="27"/>
      <c r="AVZ21" s="27"/>
      <c r="AWA21" s="27"/>
      <c r="AWB21" s="27"/>
      <c r="AWC21" s="27"/>
      <c r="AWD21" s="27"/>
      <c r="AWE21" s="27"/>
      <c r="AWF21" s="27"/>
      <c r="AWG21" s="27"/>
      <c r="AWH21" s="27"/>
      <c r="AWI21" s="27"/>
      <c r="AWJ21" s="27"/>
      <c r="AWK21" s="27"/>
      <c r="AWL21" s="27"/>
      <c r="AWM21" s="27"/>
      <c r="AWN21" s="27"/>
      <c r="AWO21" s="27"/>
      <c r="AWP21" s="27"/>
      <c r="AWQ21" s="27"/>
      <c r="AWR21" s="27"/>
      <c r="AWS21" s="27"/>
      <c r="AWT21" s="27"/>
      <c r="AWU21" s="27"/>
      <c r="AWV21" s="27"/>
      <c r="AWW21" s="27"/>
      <c r="AWX21" s="27"/>
      <c r="AWY21" s="27"/>
      <c r="AWZ21" s="27"/>
      <c r="AXA21" s="27"/>
      <c r="AXB21" s="27"/>
      <c r="AXC21" s="27"/>
      <c r="AXD21" s="27"/>
      <c r="AXE21" s="27"/>
      <c r="AXF21" s="27"/>
      <c r="AXG21" s="27"/>
      <c r="AXH21" s="27"/>
      <c r="AXI21" s="27"/>
      <c r="AXJ21" s="27"/>
      <c r="AXK21" s="27"/>
      <c r="AXL21" s="27"/>
      <c r="AXM21" s="27"/>
      <c r="AXN21" s="27"/>
      <c r="AXO21" s="27"/>
      <c r="AXP21" s="27"/>
      <c r="AXQ21" s="27"/>
      <c r="AXR21" s="27"/>
      <c r="AXS21" s="27"/>
      <c r="AXT21" s="27"/>
      <c r="AXU21" s="27"/>
      <c r="AXV21" s="27"/>
      <c r="AXW21" s="27"/>
      <c r="AXX21" s="27"/>
      <c r="AXY21" s="27"/>
      <c r="AXZ21" s="27"/>
      <c r="AYA21" s="27"/>
      <c r="AYB21" s="27"/>
      <c r="AYC21" s="27"/>
      <c r="AYD21" s="27"/>
      <c r="AYE21" s="27"/>
      <c r="AYF21" s="27"/>
      <c r="AYG21" s="27"/>
      <c r="AYH21" s="27"/>
      <c r="AYI21" s="27"/>
      <c r="AYJ21" s="27"/>
      <c r="AYK21" s="27"/>
      <c r="AYL21" s="27"/>
      <c r="AYM21" s="27"/>
      <c r="AYN21" s="27"/>
      <c r="AYO21" s="27"/>
      <c r="AYP21" s="27"/>
      <c r="AYQ21" s="27"/>
      <c r="AYR21" s="27"/>
      <c r="AYS21" s="27"/>
      <c r="AYT21" s="27"/>
      <c r="AYU21" s="27"/>
      <c r="AYV21" s="27"/>
      <c r="AYW21" s="27"/>
      <c r="AYX21" s="27"/>
      <c r="AYY21" s="27"/>
      <c r="AYZ21" s="27"/>
      <c r="AZA21" s="27"/>
      <c r="AZB21" s="27"/>
      <c r="AZC21" s="27"/>
      <c r="AZD21" s="27"/>
      <c r="AZE21" s="27"/>
      <c r="AZF21" s="27"/>
      <c r="AZG21" s="27"/>
      <c r="AZH21" s="27"/>
      <c r="AZI21" s="27"/>
      <c r="AZJ21" s="27"/>
      <c r="AZK21" s="27"/>
      <c r="AZL21" s="27"/>
      <c r="AZM21" s="27"/>
      <c r="AZN21" s="27"/>
      <c r="AZO21" s="27"/>
      <c r="AZP21" s="27"/>
      <c r="AZQ21" s="27"/>
      <c r="AZR21" s="27"/>
      <c r="AZS21" s="27"/>
      <c r="AZT21" s="27"/>
      <c r="AZU21" s="27"/>
      <c r="AZV21" s="27"/>
      <c r="AZW21" s="27"/>
      <c r="AZX21" s="27"/>
      <c r="AZY21" s="27"/>
      <c r="AZZ21" s="27"/>
      <c r="BAA21" s="27"/>
      <c r="BAB21" s="27"/>
      <c r="BAC21" s="27"/>
      <c r="BAD21" s="27"/>
      <c r="BAE21" s="27"/>
      <c r="BAF21" s="27"/>
      <c r="BAG21" s="27"/>
      <c r="BAH21" s="27"/>
      <c r="BAI21" s="27"/>
      <c r="BAJ21" s="27"/>
      <c r="BAK21" s="27"/>
      <c r="BAL21" s="27"/>
      <c r="BAM21" s="27"/>
      <c r="BAN21" s="27"/>
      <c r="BAO21" s="27"/>
      <c r="BAP21" s="27"/>
      <c r="BAQ21" s="27"/>
      <c r="BAR21" s="27"/>
      <c r="BAS21" s="27"/>
      <c r="BAT21" s="27"/>
      <c r="BAU21" s="27"/>
      <c r="BAV21" s="27"/>
      <c r="BAW21" s="27"/>
      <c r="BAX21" s="27"/>
      <c r="BAY21" s="27"/>
      <c r="BAZ21" s="27"/>
      <c r="BBA21" s="27"/>
      <c r="BBB21" s="27"/>
      <c r="BBC21" s="27"/>
      <c r="BBD21" s="27"/>
      <c r="BBE21" s="27"/>
      <c r="BBF21" s="27"/>
      <c r="BBG21" s="27"/>
      <c r="BBH21" s="27"/>
      <c r="BBI21" s="27"/>
      <c r="BBJ21" s="27"/>
      <c r="BBK21" s="27"/>
      <c r="BBL21" s="27"/>
      <c r="BBM21" s="27"/>
      <c r="BBN21" s="27"/>
      <c r="BBO21" s="27"/>
      <c r="BBP21" s="27"/>
      <c r="BBQ21" s="27"/>
      <c r="BBR21" s="27"/>
      <c r="BBS21" s="27"/>
      <c r="BBT21" s="27"/>
      <c r="BBU21" s="27"/>
      <c r="BBV21" s="27"/>
      <c r="BBW21" s="27"/>
      <c r="BBX21" s="27"/>
      <c r="BBY21" s="27"/>
      <c r="BBZ21" s="27"/>
      <c r="BCA21" s="27"/>
      <c r="BCB21" s="27"/>
      <c r="BCC21" s="27"/>
      <c r="BCD21" s="27"/>
      <c r="BCE21" s="27"/>
      <c r="BCF21" s="27"/>
      <c r="BCG21" s="27"/>
      <c r="BCH21" s="27"/>
      <c r="BCI21" s="27"/>
      <c r="BCJ21" s="27"/>
      <c r="BCK21" s="27"/>
      <c r="BCL21" s="27"/>
      <c r="BCM21" s="27"/>
      <c r="BCN21" s="27"/>
      <c r="BCO21" s="27"/>
      <c r="BCP21" s="27"/>
      <c r="BCQ21" s="27"/>
      <c r="BCR21" s="27"/>
      <c r="BCS21" s="27"/>
      <c r="BCT21" s="27"/>
      <c r="BCU21" s="27"/>
      <c r="BCV21" s="27"/>
      <c r="BCW21" s="27"/>
      <c r="BCX21" s="27"/>
      <c r="BCY21" s="27"/>
      <c r="BCZ21" s="27"/>
      <c r="BDA21" s="27"/>
      <c r="BDB21" s="27"/>
      <c r="BDC21" s="27"/>
      <c r="BDD21" s="27"/>
      <c r="BDE21" s="27"/>
      <c r="BDF21" s="27"/>
      <c r="BDG21" s="27"/>
      <c r="BDH21" s="27"/>
      <c r="BDI21" s="27"/>
      <c r="BDJ21" s="27"/>
      <c r="BDK21" s="27"/>
      <c r="BDL21" s="27"/>
      <c r="BDM21" s="27"/>
      <c r="BDN21" s="27"/>
      <c r="BDO21" s="27"/>
      <c r="BDP21" s="27"/>
      <c r="BDQ21" s="27"/>
      <c r="BDR21" s="27"/>
      <c r="BDS21" s="27"/>
      <c r="BDT21" s="27"/>
      <c r="BDU21" s="27"/>
      <c r="BDV21" s="27"/>
      <c r="BDW21" s="27"/>
      <c r="BDX21" s="27"/>
      <c r="BDY21" s="27"/>
      <c r="BDZ21" s="27"/>
      <c r="BEA21" s="27"/>
      <c r="BEB21" s="27"/>
      <c r="BEC21" s="27"/>
      <c r="BED21" s="27"/>
      <c r="BEE21" s="27"/>
      <c r="BEF21" s="27"/>
      <c r="BEG21" s="27"/>
      <c r="BEH21" s="27"/>
      <c r="BEI21" s="27"/>
      <c r="BEJ21" s="27"/>
      <c r="BEK21" s="27"/>
      <c r="BEL21" s="27"/>
      <c r="BEM21" s="27"/>
      <c r="BEN21" s="27"/>
      <c r="BEO21" s="27"/>
      <c r="BEP21" s="27"/>
      <c r="BEQ21" s="27"/>
      <c r="BER21" s="27"/>
      <c r="BES21" s="27"/>
      <c r="BET21" s="27"/>
      <c r="BEU21" s="27"/>
      <c r="BEV21" s="27"/>
      <c r="BEW21" s="27"/>
      <c r="BEX21" s="27"/>
      <c r="BEY21" s="27"/>
      <c r="BEZ21" s="27"/>
      <c r="BFA21" s="27"/>
      <c r="BFB21" s="27"/>
      <c r="BFC21" s="27"/>
      <c r="BFD21" s="27"/>
      <c r="BFE21" s="27"/>
      <c r="BFF21" s="27"/>
      <c r="BFG21" s="27"/>
      <c r="BFH21" s="27"/>
      <c r="BFI21" s="27"/>
      <c r="BFJ21" s="27"/>
      <c r="BFK21" s="27"/>
      <c r="BFL21" s="27"/>
      <c r="BFM21" s="27"/>
      <c r="BFN21" s="27"/>
      <c r="BFO21" s="27"/>
      <c r="BFP21" s="27"/>
      <c r="BFQ21" s="27"/>
      <c r="BFR21" s="27"/>
      <c r="BFS21" s="27"/>
      <c r="BFT21" s="27"/>
      <c r="BFU21" s="27"/>
      <c r="BFV21" s="27"/>
      <c r="BFW21" s="27"/>
      <c r="BFX21" s="27"/>
      <c r="BFY21" s="27"/>
      <c r="BFZ21" s="27"/>
      <c r="BGA21" s="27"/>
      <c r="BGB21" s="27"/>
      <c r="BGC21" s="27"/>
      <c r="BGD21" s="27"/>
      <c r="BGE21" s="27"/>
      <c r="BGF21" s="27"/>
      <c r="BGG21" s="27"/>
      <c r="BGH21" s="27"/>
      <c r="BGI21" s="27"/>
      <c r="BGJ21" s="27"/>
      <c r="BGK21" s="27"/>
      <c r="BGL21" s="27"/>
      <c r="BGM21" s="27"/>
      <c r="BGN21" s="27"/>
      <c r="BGO21" s="27"/>
      <c r="BGP21" s="27"/>
      <c r="BGQ21" s="27"/>
      <c r="BGR21" s="27"/>
      <c r="BGS21" s="27"/>
      <c r="BGT21" s="27"/>
      <c r="BGU21" s="27"/>
      <c r="BGV21" s="27"/>
      <c r="BGW21" s="27"/>
      <c r="BGX21" s="27"/>
      <c r="BGY21" s="27"/>
      <c r="BGZ21" s="27"/>
      <c r="BHA21" s="27"/>
      <c r="BHB21" s="27"/>
      <c r="BHC21" s="27"/>
      <c r="BHD21" s="27"/>
      <c r="BHE21" s="27"/>
      <c r="BHF21" s="27"/>
      <c r="BHG21" s="27"/>
      <c r="BHH21" s="27"/>
      <c r="BHI21" s="27"/>
      <c r="BHJ21" s="27"/>
      <c r="BHK21" s="27"/>
      <c r="BHL21" s="27"/>
      <c r="BHM21" s="27"/>
      <c r="BHN21" s="27"/>
      <c r="BHO21" s="27"/>
      <c r="BHP21" s="27"/>
      <c r="BHQ21" s="27"/>
      <c r="BHR21" s="27"/>
      <c r="BHS21" s="27"/>
      <c r="BHT21" s="27"/>
      <c r="BHU21" s="27"/>
      <c r="BHV21" s="27"/>
      <c r="BHW21" s="27"/>
      <c r="BHX21" s="27"/>
      <c r="BHY21" s="27"/>
      <c r="BHZ21" s="27"/>
      <c r="BIA21" s="27"/>
      <c r="BIB21" s="27"/>
      <c r="BIC21" s="27"/>
      <c r="BID21" s="27"/>
      <c r="BIE21" s="27"/>
      <c r="BIF21" s="27"/>
      <c r="BIG21" s="27"/>
      <c r="BIH21" s="27"/>
      <c r="BII21" s="27"/>
      <c r="BIJ21" s="27"/>
      <c r="BIK21" s="27"/>
      <c r="BIL21" s="27"/>
      <c r="BIM21" s="27"/>
      <c r="BIN21" s="27"/>
      <c r="BIO21" s="27"/>
      <c r="BIP21" s="27"/>
      <c r="BIQ21" s="27"/>
      <c r="BIR21" s="27"/>
      <c r="BIS21" s="27"/>
      <c r="BIT21" s="27"/>
      <c r="BIU21" s="27"/>
      <c r="BIV21" s="27"/>
      <c r="BIW21" s="27"/>
      <c r="BIX21" s="27"/>
      <c r="BIY21" s="27"/>
      <c r="BIZ21" s="27"/>
      <c r="BJA21" s="27"/>
      <c r="BJB21" s="27"/>
      <c r="BJC21" s="27"/>
      <c r="BJD21" s="27"/>
      <c r="BJE21" s="27"/>
      <c r="BJF21" s="27"/>
      <c r="BJG21" s="27"/>
      <c r="BJH21" s="27"/>
      <c r="BJI21" s="27"/>
      <c r="BJJ21" s="27"/>
      <c r="BJK21" s="27"/>
      <c r="BJL21" s="27"/>
      <c r="BJM21" s="27"/>
      <c r="BJN21" s="27"/>
      <c r="BJO21" s="27"/>
      <c r="BJP21" s="27"/>
      <c r="BJQ21" s="27"/>
      <c r="BJR21" s="27"/>
      <c r="BJS21" s="27"/>
      <c r="BJT21" s="27"/>
      <c r="BJU21" s="27"/>
      <c r="BJV21" s="27"/>
      <c r="BJW21" s="27"/>
      <c r="BJX21" s="27"/>
      <c r="BJY21" s="27"/>
      <c r="BJZ21" s="27"/>
      <c r="BKA21" s="27"/>
      <c r="BKB21" s="27"/>
      <c r="BKC21" s="27"/>
      <c r="BKD21" s="27"/>
      <c r="BKE21" s="27"/>
      <c r="BKF21" s="27"/>
      <c r="BKG21" s="27"/>
      <c r="BKH21" s="27"/>
      <c r="BKI21" s="27"/>
      <c r="BKJ21" s="27"/>
      <c r="BKK21" s="27"/>
      <c r="BKL21" s="27"/>
      <c r="BKM21" s="27"/>
      <c r="BKN21" s="27"/>
      <c r="BKO21" s="27"/>
      <c r="BKP21" s="27"/>
      <c r="BKQ21" s="27"/>
      <c r="BKR21" s="27"/>
      <c r="BKS21" s="27"/>
      <c r="BKT21" s="27"/>
      <c r="BKU21" s="27"/>
      <c r="BKV21" s="27"/>
      <c r="BKW21" s="27"/>
      <c r="BKX21" s="27"/>
      <c r="BKY21" s="27"/>
      <c r="BKZ21" s="27"/>
      <c r="BLA21" s="27"/>
      <c r="BLB21" s="27"/>
      <c r="BLC21" s="27"/>
      <c r="BLD21" s="27"/>
      <c r="BLE21" s="27"/>
      <c r="BLF21" s="27"/>
      <c r="BLG21" s="27"/>
      <c r="BLH21" s="27"/>
      <c r="BLI21" s="27"/>
      <c r="BLJ21" s="27"/>
      <c r="BLK21" s="27"/>
      <c r="BLL21" s="27"/>
      <c r="BLM21" s="27"/>
      <c r="BLN21" s="27"/>
      <c r="BLO21" s="27"/>
      <c r="BLP21" s="27"/>
      <c r="BLQ21" s="27"/>
      <c r="BLR21" s="27"/>
      <c r="BLS21" s="27"/>
      <c r="BLT21" s="27"/>
      <c r="BLU21" s="27"/>
      <c r="BLV21" s="27"/>
      <c r="BLW21" s="27"/>
      <c r="BLX21" s="27"/>
      <c r="BLY21" s="27"/>
      <c r="BLZ21" s="27"/>
      <c r="BMA21" s="27"/>
      <c r="BMB21" s="27"/>
      <c r="BMC21" s="27"/>
      <c r="BMD21" s="27"/>
      <c r="BME21" s="27"/>
      <c r="BMF21" s="27"/>
      <c r="BMG21" s="27"/>
      <c r="BMH21" s="27"/>
      <c r="BMI21" s="27"/>
      <c r="BMJ21" s="27"/>
      <c r="BMK21" s="27"/>
      <c r="BML21" s="27"/>
      <c r="BMM21" s="27"/>
      <c r="BMN21" s="27"/>
      <c r="BMO21" s="27"/>
      <c r="BMP21" s="27"/>
      <c r="BMQ21" s="27"/>
      <c r="BMR21" s="27"/>
      <c r="BMS21" s="27"/>
      <c r="BMT21" s="27"/>
      <c r="BMU21" s="27"/>
      <c r="BMV21" s="27"/>
      <c r="BMW21" s="27"/>
      <c r="BMX21" s="27"/>
      <c r="BMY21" s="27"/>
      <c r="BMZ21" s="27"/>
      <c r="BNA21" s="27"/>
      <c r="BNB21" s="27"/>
      <c r="BNC21" s="27"/>
      <c r="BND21" s="27"/>
      <c r="BNE21" s="27"/>
      <c r="BNF21" s="27"/>
      <c r="BNG21" s="27"/>
      <c r="BNH21" s="27"/>
      <c r="BNI21" s="27"/>
      <c r="BNJ21" s="27"/>
      <c r="BNK21" s="27"/>
      <c r="BNL21" s="27"/>
      <c r="BNM21" s="27"/>
      <c r="BNN21" s="27"/>
      <c r="BNO21" s="27"/>
      <c r="BNP21" s="27"/>
      <c r="BNQ21" s="27"/>
      <c r="BNR21" s="27"/>
      <c r="BNS21" s="27"/>
      <c r="BNT21" s="27"/>
      <c r="BNU21" s="27"/>
      <c r="BNV21" s="27"/>
      <c r="BNW21" s="27"/>
      <c r="BNX21" s="27"/>
      <c r="BNY21" s="27"/>
      <c r="BNZ21" s="27"/>
      <c r="BOA21" s="27"/>
      <c r="BOB21" s="27"/>
      <c r="BOC21" s="27"/>
      <c r="BOD21" s="27"/>
      <c r="BOE21" s="27"/>
      <c r="BOF21" s="27"/>
      <c r="BOG21" s="27"/>
      <c r="BOH21" s="27"/>
      <c r="BOI21" s="27"/>
      <c r="BOJ21" s="27"/>
      <c r="BOK21" s="27"/>
      <c r="BOL21" s="27"/>
      <c r="BOM21" s="27"/>
      <c r="BON21" s="27"/>
      <c r="BOO21" s="27"/>
      <c r="BOP21" s="27"/>
      <c r="BOQ21" s="27"/>
      <c r="BOR21" s="27"/>
      <c r="BOS21" s="27"/>
      <c r="BOT21" s="27"/>
      <c r="BOU21" s="27"/>
      <c r="BOV21" s="27"/>
      <c r="BOW21" s="27"/>
      <c r="BOX21" s="27"/>
      <c r="BOY21" s="27"/>
      <c r="BOZ21" s="27"/>
      <c r="BPA21" s="27"/>
      <c r="BPB21" s="27"/>
      <c r="BPC21" s="27"/>
      <c r="BPD21" s="27"/>
      <c r="BPE21" s="27"/>
      <c r="BPF21" s="27"/>
      <c r="BPG21" s="27"/>
      <c r="BPH21" s="27"/>
      <c r="BPI21" s="27"/>
      <c r="BPJ21" s="27"/>
      <c r="BPK21" s="27"/>
      <c r="BPL21" s="27"/>
      <c r="BPM21" s="27"/>
      <c r="BPN21" s="27"/>
      <c r="BPO21" s="27"/>
      <c r="BPP21" s="27"/>
      <c r="BPQ21" s="27"/>
      <c r="BPR21" s="27"/>
      <c r="BPS21" s="27"/>
      <c r="BPT21" s="27"/>
      <c r="BPU21" s="27"/>
      <c r="BPV21" s="27"/>
      <c r="BPW21" s="27"/>
      <c r="BPX21" s="27"/>
      <c r="BPY21" s="27"/>
      <c r="BPZ21" s="27"/>
      <c r="BQA21" s="27"/>
      <c r="BQB21" s="27"/>
      <c r="BQC21" s="27"/>
      <c r="BQD21" s="27"/>
      <c r="BQE21" s="27"/>
      <c r="BQF21" s="27"/>
      <c r="BQG21" s="27"/>
      <c r="BQH21" s="27"/>
      <c r="BQI21" s="27"/>
      <c r="BQJ21" s="27"/>
      <c r="BQK21" s="27"/>
      <c r="BQL21" s="27"/>
      <c r="BQM21" s="27"/>
      <c r="BQN21" s="27"/>
      <c r="BQO21" s="27"/>
      <c r="BQP21" s="27"/>
      <c r="BQQ21" s="27"/>
      <c r="BQR21" s="27"/>
      <c r="BQS21" s="27"/>
      <c r="BQT21" s="27"/>
      <c r="BQU21" s="27"/>
      <c r="BQV21" s="27"/>
      <c r="BQW21" s="27"/>
      <c r="BQX21" s="27"/>
      <c r="BQY21" s="27"/>
      <c r="BQZ21" s="27"/>
      <c r="BRA21" s="27"/>
      <c r="BRB21" s="27"/>
      <c r="BRC21" s="27"/>
      <c r="BRD21" s="27"/>
      <c r="BRE21" s="27"/>
      <c r="BRF21" s="27"/>
      <c r="BRG21" s="27"/>
      <c r="BRH21" s="27"/>
      <c r="BRI21" s="27"/>
      <c r="BRJ21" s="27"/>
      <c r="BRK21" s="27"/>
      <c r="BRL21" s="27"/>
      <c r="BRM21" s="27"/>
      <c r="BRN21" s="27"/>
      <c r="BRO21" s="27"/>
      <c r="BRP21" s="27"/>
      <c r="BRQ21" s="27"/>
      <c r="BRR21" s="27"/>
      <c r="BRS21" s="27"/>
      <c r="BRT21" s="27"/>
      <c r="BRU21" s="27"/>
      <c r="BRV21" s="27"/>
      <c r="BRW21" s="27"/>
      <c r="BRX21" s="27"/>
      <c r="BRY21" s="27"/>
      <c r="BRZ21" s="27"/>
      <c r="BSA21" s="27"/>
      <c r="BSB21" s="27"/>
      <c r="BSC21" s="27"/>
      <c r="BSD21" s="27"/>
      <c r="BSE21" s="27"/>
      <c r="BSF21" s="27"/>
      <c r="BSG21" s="27"/>
      <c r="BSH21" s="27"/>
      <c r="BSI21" s="27"/>
      <c r="BSJ21" s="27"/>
      <c r="BSK21" s="27"/>
      <c r="BSL21" s="27"/>
      <c r="BSM21" s="27"/>
      <c r="BSN21" s="27"/>
      <c r="BSO21" s="27"/>
      <c r="BSP21" s="27"/>
      <c r="BSQ21" s="27"/>
      <c r="BSR21" s="27"/>
      <c r="BSS21" s="27"/>
      <c r="BST21" s="27"/>
      <c r="BSU21" s="27"/>
      <c r="BSV21" s="27"/>
      <c r="BSW21" s="27"/>
      <c r="BSX21" s="27"/>
      <c r="BSY21" s="27"/>
      <c r="BSZ21" s="27"/>
      <c r="BTA21" s="27"/>
      <c r="BTB21" s="27"/>
      <c r="BTC21" s="27"/>
      <c r="BTD21" s="27"/>
      <c r="BTE21" s="27"/>
      <c r="BTF21" s="27"/>
      <c r="BTG21" s="27"/>
      <c r="BTH21" s="27"/>
      <c r="BTI21" s="27"/>
      <c r="BTJ21" s="27"/>
      <c r="BTK21" s="27"/>
      <c r="BTL21" s="27"/>
      <c r="BTM21" s="27"/>
      <c r="BTN21" s="27"/>
      <c r="BTO21" s="27"/>
      <c r="BTP21" s="27"/>
      <c r="BTQ21" s="27"/>
      <c r="BTR21" s="27"/>
      <c r="BTS21" s="27"/>
      <c r="BTT21" s="27"/>
      <c r="BTU21" s="27"/>
      <c r="BTV21" s="27"/>
      <c r="BTW21" s="27"/>
      <c r="BTX21" s="27"/>
      <c r="BTY21" s="27"/>
      <c r="BTZ21" s="27"/>
      <c r="BUA21" s="27"/>
      <c r="BUB21" s="27"/>
      <c r="BUC21" s="27"/>
      <c r="BUD21" s="27"/>
      <c r="BUE21" s="27"/>
      <c r="BUF21" s="27"/>
      <c r="BUG21" s="27"/>
      <c r="BUH21" s="27"/>
      <c r="BUI21" s="27"/>
      <c r="BUJ21" s="27"/>
      <c r="BUK21" s="27"/>
      <c r="BUL21" s="27"/>
      <c r="BUM21" s="27"/>
      <c r="BUN21" s="27"/>
      <c r="BUO21" s="27"/>
      <c r="BUP21" s="27"/>
      <c r="BUQ21" s="27"/>
      <c r="BUR21" s="27"/>
      <c r="BUS21" s="27"/>
      <c r="BUT21" s="27"/>
      <c r="BUU21" s="27"/>
      <c r="BUV21" s="27"/>
      <c r="BUW21" s="27"/>
      <c r="BUX21" s="27"/>
      <c r="BUY21" s="27"/>
      <c r="BUZ21" s="27"/>
      <c r="BVA21" s="27"/>
      <c r="BVB21" s="27"/>
      <c r="BVC21" s="27"/>
      <c r="BVD21" s="27"/>
      <c r="BVE21" s="27"/>
      <c r="BVF21" s="27"/>
      <c r="BVG21" s="27"/>
      <c r="BVH21" s="27"/>
      <c r="BVI21" s="27"/>
      <c r="BVJ21" s="27"/>
      <c r="BVK21" s="27"/>
      <c r="BVL21" s="27"/>
      <c r="BVM21" s="27"/>
      <c r="BVN21" s="27"/>
      <c r="BVO21" s="27"/>
      <c r="BVP21" s="27"/>
      <c r="BVQ21" s="27"/>
      <c r="BVR21" s="27"/>
      <c r="BVS21" s="27"/>
      <c r="BVT21" s="27"/>
      <c r="BVU21" s="27"/>
      <c r="BVV21" s="27"/>
      <c r="BVW21" s="27"/>
      <c r="BVX21" s="27"/>
      <c r="BVY21" s="27"/>
      <c r="BVZ21" s="27"/>
      <c r="BWA21" s="27"/>
      <c r="BWB21" s="27"/>
      <c r="BWC21" s="27"/>
      <c r="BWD21" s="27"/>
      <c r="BWE21" s="27"/>
      <c r="BWF21" s="27"/>
      <c r="BWG21" s="27"/>
      <c r="BWH21" s="27"/>
      <c r="BWI21" s="27"/>
      <c r="BWJ21" s="27"/>
      <c r="BWK21" s="27"/>
      <c r="BWL21" s="27"/>
      <c r="BWM21" s="27"/>
      <c r="BWN21" s="27"/>
      <c r="BWO21" s="27"/>
      <c r="BWP21" s="27"/>
      <c r="BWQ21" s="27"/>
      <c r="BWR21" s="27"/>
      <c r="BWS21" s="27"/>
      <c r="BWT21" s="27"/>
      <c r="BWU21" s="27"/>
      <c r="BWV21" s="27"/>
      <c r="BWW21" s="27"/>
      <c r="BWX21" s="27"/>
      <c r="BWY21" s="27"/>
      <c r="BWZ21" s="27"/>
      <c r="BXA21" s="27"/>
      <c r="BXB21" s="27"/>
      <c r="BXC21" s="27"/>
      <c r="BXD21" s="27"/>
      <c r="BXE21" s="27"/>
      <c r="BXF21" s="27"/>
      <c r="BXG21" s="27"/>
      <c r="BXH21" s="27"/>
      <c r="BXI21" s="27"/>
      <c r="BXJ21" s="27"/>
      <c r="BXK21" s="27"/>
      <c r="BXL21" s="27"/>
      <c r="BXM21" s="27"/>
      <c r="BXN21" s="27"/>
      <c r="BXO21" s="27"/>
      <c r="BXP21" s="27"/>
      <c r="BXQ21" s="27"/>
      <c r="BXR21" s="27"/>
      <c r="BXS21" s="27"/>
      <c r="BXT21" s="27"/>
      <c r="BXU21" s="27"/>
      <c r="BXV21" s="27"/>
      <c r="BXW21" s="27"/>
      <c r="BXX21" s="27"/>
      <c r="BXY21" s="27"/>
      <c r="BXZ21" s="27"/>
      <c r="BYA21" s="27"/>
      <c r="BYB21" s="27"/>
      <c r="BYC21" s="27"/>
      <c r="BYD21" s="27"/>
      <c r="BYE21" s="27"/>
      <c r="BYF21" s="27"/>
      <c r="BYG21" s="27"/>
      <c r="BYH21" s="27"/>
      <c r="BYI21" s="27"/>
      <c r="BYJ21" s="27"/>
      <c r="BYK21" s="27"/>
      <c r="BYL21" s="27"/>
      <c r="BYM21" s="27"/>
      <c r="BYN21" s="27"/>
      <c r="BYO21" s="27"/>
      <c r="BYP21" s="27"/>
      <c r="BYQ21" s="27"/>
      <c r="BYR21" s="27"/>
      <c r="BYS21" s="27"/>
      <c r="BYT21" s="27"/>
      <c r="BYU21" s="27"/>
      <c r="BYV21" s="27"/>
      <c r="BYW21" s="27"/>
      <c r="BYX21" s="27"/>
      <c r="BYY21" s="27"/>
      <c r="BYZ21" s="27"/>
      <c r="BZA21" s="27"/>
      <c r="BZB21" s="27"/>
      <c r="BZC21" s="27"/>
      <c r="BZD21" s="27"/>
      <c r="BZE21" s="27"/>
      <c r="BZF21" s="27"/>
      <c r="BZG21" s="27"/>
      <c r="BZH21" s="27"/>
      <c r="BZI21" s="27"/>
      <c r="BZJ21" s="27"/>
      <c r="BZK21" s="27"/>
      <c r="BZL21" s="27"/>
      <c r="BZM21" s="27"/>
      <c r="BZN21" s="27"/>
      <c r="BZO21" s="27"/>
      <c r="BZP21" s="27"/>
      <c r="BZQ21" s="27"/>
      <c r="BZR21" s="27"/>
      <c r="BZS21" s="27"/>
      <c r="BZT21" s="27"/>
      <c r="BZU21" s="27"/>
      <c r="BZV21" s="27"/>
      <c r="BZW21" s="27"/>
      <c r="BZX21" s="27"/>
      <c r="BZY21" s="27"/>
      <c r="BZZ21" s="27"/>
      <c r="CAA21" s="27"/>
      <c r="CAB21" s="27"/>
      <c r="CAC21" s="27"/>
      <c r="CAD21" s="27"/>
      <c r="CAE21" s="27"/>
      <c r="CAF21" s="27"/>
      <c r="CAG21" s="27"/>
      <c r="CAH21" s="27"/>
      <c r="CAI21" s="27"/>
      <c r="CAJ21" s="27"/>
      <c r="CAK21" s="27"/>
      <c r="CAL21" s="27"/>
      <c r="CAM21" s="27"/>
      <c r="CAN21" s="27"/>
      <c r="CAO21" s="27"/>
      <c r="CAP21" s="27"/>
      <c r="CAQ21" s="27"/>
      <c r="CAR21" s="27"/>
      <c r="CAS21" s="27"/>
      <c r="CAT21" s="27"/>
      <c r="CAU21" s="27"/>
      <c r="CAV21" s="27"/>
      <c r="CAW21" s="27"/>
      <c r="CAX21" s="27"/>
      <c r="CAY21" s="27"/>
      <c r="CAZ21" s="27"/>
      <c r="CBA21" s="27"/>
      <c r="CBB21" s="27"/>
      <c r="CBC21" s="27"/>
      <c r="CBD21" s="27"/>
      <c r="CBE21" s="27"/>
      <c r="CBF21" s="27"/>
      <c r="CBG21" s="27"/>
      <c r="CBH21" s="27"/>
      <c r="CBI21" s="27"/>
      <c r="CBJ21" s="27"/>
      <c r="CBK21" s="27"/>
      <c r="CBL21" s="27"/>
      <c r="CBM21" s="27"/>
      <c r="CBN21" s="27"/>
      <c r="CBO21" s="27"/>
      <c r="CBP21" s="27"/>
      <c r="CBQ21" s="27"/>
      <c r="CBR21" s="27"/>
      <c r="CBS21" s="27"/>
      <c r="CBT21" s="27"/>
      <c r="CBU21" s="27"/>
      <c r="CBV21" s="27"/>
      <c r="CBW21" s="27"/>
      <c r="CBX21" s="27"/>
      <c r="CBY21" s="27"/>
      <c r="CBZ21" s="27"/>
      <c r="CCA21" s="27"/>
      <c r="CCB21" s="27"/>
      <c r="CCC21" s="27"/>
      <c r="CCD21" s="27"/>
      <c r="CCE21" s="27"/>
      <c r="CCF21" s="27"/>
      <c r="CCG21" s="27"/>
      <c r="CCH21" s="27"/>
      <c r="CCI21" s="27"/>
      <c r="CCJ21" s="27"/>
      <c r="CCK21" s="27"/>
      <c r="CCL21" s="27"/>
      <c r="CCM21" s="27"/>
      <c r="CCN21" s="27"/>
      <c r="CCO21" s="27"/>
      <c r="CCP21" s="27"/>
      <c r="CCQ21" s="27"/>
      <c r="CCR21" s="27"/>
      <c r="CCS21" s="27"/>
      <c r="CCT21" s="27"/>
      <c r="CCU21" s="27"/>
      <c r="CCV21" s="27"/>
      <c r="CCW21" s="27"/>
      <c r="CCX21" s="27"/>
      <c r="CCY21" s="27"/>
      <c r="CCZ21" s="27"/>
      <c r="CDA21" s="27"/>
      <c r="CDB21" s="27"/>
      <c r="CDC21" s="27"/>
      <c r="CDD21" s="27"/>
      <c r="CDE21" s="27"/>
      <c r="CDF21" s="27"/>
      <c r="CDG21" s="27"/>
      <c r="CDH21" s="27"/>
      <c r="CDI21" s="27"/>
      <c r="CDJ21" s="27"/>
      <c r="CDK21" s="27"/>
      <c r="CDL21" s="27"/>
      <c r="CDM21" s="27"/>
      <c r="CDN21" s="27"/>
      <c r="CDO21" s="27"/>
      <c r="CDP21" s="27"/>
      <c r="CDQ21" s="27"/>
      <c r="CDR21" s="27"/>
      <c r="CDS21" s="27"/>
      <c r="CDT21" s="27"/>
      <c r="CDU21" s="27"/>
      <c r="CDV21" s="27"/>
      <c r="CDW21" s="27"/>
      <c r="CDX21" s="27"/>
      <c r="CDY21" s="27"/>
      <c r="CDZ21" s="27"/>
      <c r="CEA21" s="27"/>
      <c r="CEB21" s="27"/>
      <c r="CEC21" s="27"/>
      <c r="CED21" s="27"/>
      <c r="CEE21" s="27"/>
      <c r="CEF21" s="27"/>
      <c r="CEG21" s="27"/>
      <c r="CEH21" s="27"/>
      <c r="CEI21" s="27"/>
      <c r="CEJ21" s="27"/>
      <c r="CEK21" s="27"/>
      <c r="CEL21" s="27"/>
      <c r="CEM21" s="27"/>
      <c r="CEN21" s="27"/>
      <c r="CEO21" s="27"/>
      <c r="CEP21" s="27"/>
      <c r="CEQ21" s="27"/>
      <c r="CER21" s="27"/>
      <c r="CES21" s="27"/>
      <c r="CET21" s="27"/>
      <c r="CEU21" s="27"/>
      <c r="CEV21" s="27"/>
      <c r="CEW21" s="27"/>
      <c r="CEX21" s="27"/>
      <c r="CEY21" s="27"/>
      <c r="CEZ21" s="27"/>
      <c r="CFA21" s="27"/>
      <c r="CFB21" s="27"/>
      <c r="CFC21" s="27"/>
      <c r="CFD21" s="27"/>
      <c r="CFE21" s="27"/>
      <c r="CFF21" s="27"/>
      <c r="CFG21" s="27"/>
      <c r="CFH21" s="27"/>
      <c r="CFI21" s="27"/>
      <c r="CFJ21" s="27"/>
      <c r="CFK21" s="27"/>
      <c r="CFL21" s="27"/>
      <c r="CFM21" s="27"/>
      <c r="CFN21" s="27"/>
      <c r="CFO21" s="27"/>
      <c r="CFP21" s="27"/>
      <c r="CFQ21" s="27"/>
      <c r="CFR21" s="27"/>
      <c r="CFS21" s="27"/>
      <c r="CFT21" s="27"/>
      <c r="CFU21" s="27"/>
      <c r="CFV21" s="27"/>
      <c r="CFW21" s="27"/>
      <c r="CFX21" s="27"/>
      <c r="CFY21" s="27"/>
      <c r="CFZ21" s="27"/>
      <c r="CGA21" s="27"/>
      <c r="CGB21" s="27"/>
      <c r="CGC21" s="27"/>
      <c r="CGD21" s="27"/>
      <c r="CGE21" s="27"/>
      <c r="CGF21" s="27"/>
      <c r="CGG21" s="27"/>
      <c r="CGH21" s="27"/>
      <c r="CGI21" s="27"/>
      <c r="CGJ21" s="27"/>
      <c r="CGK21" s="27"/>
      <c r="CGL21" s="27"/>
      <c r="CGM21" s="27"/>
      <c r="CGN21" s="27"/>
      <c r="CGO21" s="27"/>
      <c r="CGP21" s="27"/>
      <c r="CGQ21" s="27"/>
      <c r="CGR21" s="27"/>
      <c r="CGS21" s="27"/>
      <c r="CGT21" s="27"/>
      <c r="CGU21" s="27"/>
      <c r="CGV21" s="27"/>
      <c r="CGW21" s="27"/>
      <c r="CGX21" s="27"/>
      <c r="CGY21" s="27"/>
      <c r="CGZ21" s="27"/>
      <c r="CHA21" s="27"/>
      <c r="CHB21" s="27"/>
      <c r="CHC21" s="27"/>
      <c r="CHD21" s="27"/>
      <c r="CHE21" s="27"/>
      <c r="CHF21" s="27"/>
      <c r="CHG21" s="27"/>
      <c r="CHH21" s="27"/>
      <c r="CHI21" s="27"/>
      <c r="CHJ21" s="27"/>
      <c r="CHK21" s="27"/>
      <c r="CHL21" s="27"/>
      <c r="CHM21" s="27"/>
      <c r="CHN21" s="27"/>
      <c r="CHO21" s="27"/>
      <c r="CHP21" s="27"/>
      <c r="CHQ21" s="27"/>
      <c r="CHR21" s="27"/>
      <c r="CHS21" s="27"/>
      <c r="CHT21" s="27"/>
      <c r="CHU21" s="27"/>
      <c r="CHV21" s="27"/>
      <c r="CHW21" s="27"/>
      <c r="CHX21" s="27"/>
      <c r="CHY21" s="27"/>
      <c r="CHZ21" s="27"/>
      <c r="CIA21" s="27"/>
      <c r="CIB21" s="27"/>
      <c r="CIC21" s="27"/>
      <c r="CID21" s="27"/>
      <c r="CIE21" s="27"/>
      <c r="CIF21" s="27"/>
      <c r="CIG21" s="27"/>
      <c r="CIH21" s="27"/>
      <c r="CII21" s="27"/>
      <c r="CIJ21" s="27"/>
      <c r="CIK21" s="27"/>
      <c r="CIL21" s="27"/>
      <c r="CIM21" s="27"/>
      <c r="CIN21" s="27"/>
      <c r="CIO21" s="27"/>
      <c r="CIP21" s="27"/>
      <c r="CIQ21" s="27"/>
      <c r="CIR21" s="27"/>
      <c r="CIS21" s="27"/>
      <c r="CIT21" s="27"/>
      <c r="CIU21" s="27"/>
      <c r="CIV21" s="27"/>
      <c r="CIW21" s="27"/>
      <c r="CIX21" s="27"/>
      <c r="CIY21" s="27"/>
      <c r="CIZ21" s="27"/>
      <c r="CJA21" s="27"/>
      <c r="CJB21" s="27"/>
      <c r="CJC21" s="27"/>
      <c r="CJD21" s="27"/>
      <c r="CJE21" s="27"/>
      <c r="CJF21" s="27"/>
      <c r="CJG21" s="27"/>
      <c r="CJH21" s="27"/>
      <c r="CJI21" s="27"/>
      <c r="CJJ21" s="27"/>
      <c r="CJK21" s="27"/>
      <c r="CJL21" s="27"/>
      <c r="CJM21" s="27"/>
      <c r="CJN21" s="27"/>
      <c r="CJO21" s="27"/>
      <c r="CJP21" s="27"/>
      <c r="CJQ21" s="27"/>
      <c r="CJR21" s="27"/>
      <c r="CJS21" s="27"/>
      <c r="CJT21" s="27"/>
      <c r="CJU21" s="27"/>
      <c r="CJV21" s="27"/>
      <c r="CJW21" s="27"/>
      <c r="CJX21" s="27"/>
      <c r="CJY21" s="27"/>
      <c r="CJZ21" s="27"/>
      <c r="CKA21" s="27"/>
      <c r="CKB21" s="27"/>
      <c r="CKC21" s="27"/>
      <c r="CKD21" s="27"/>
      <c r="CKE21" s="27"/>
      <c r="CKF21" s="27"/>
      <c r="CKG21" s="27"/>
      <c r="CKH21" s="27"/>
      <c r="CKI21" s="27"/>
      <c r="CKJ21" s="27"/>
      <c r="CKK21" s="27"/>
      <c r="CKL21" s="27"/>
      <c r="CKM21" s="27"/>
      <c r="CKN21" s="27"/>
      <c r="CKO21" s="27"/>
      <c r="CKP21" s="27"/>
      <c r="CKQ21" s="27"/>
      <c r="CKR21" s="27"/>
      <c r="CKS21" s="27"/>
      <c r="CKT21" s="27"/>
      <c r="CKU21" s="27"/>
      <c r="CKV21" s="27"/>
      <c r="CKW21" s="27"/>
      <c r="CKX21" s="27"/>
      <c r="CKY21" s="27"/>
      <c r="CKZ21" s="27"/>
      <c r="CLA21" s="27"/>
      <c r="CLB21" s="27"/>
      <c r="CLC21" s="27"/>
      <c r="CLD21" s="27"/>
      <c r="CLE21" s="27"/>
      <c r="CLF21" s="27"/>
      <c r="CLG21" s="27"/>
      <c r="CLH21" s="27"/>
      <c r="CLI21" s="27"/>
      <c r="CLJ21" s="27"/>
      <c r="CLK21" s="27"/>
      <c r="CLL21" s="27"/>
      <c r="CLM21" s="27"/>
      <c r="CLN21" s="27"/>
      <c r="CLO21" s="27"/>
      <c r="CLP21" s="27"/>
      <c r="CLQ21" s="27"/>
      <c r="CLR21" s="27"/>
      <c r="CLS21" s="27"/>
      <c r="CLT21" s="27"/>
      <c r="CLU21" s="27"/>
      <c r="CLV21" s="27"/>
      <c r="CLW21" s="27"/>
      <c r="CLX21" s="27"/>
      <c r="CLY21" s="27"/>
      <c r="CLZ21" s="27"/>
      <c r="CMA21" s="27"/>
      <c r="CMB21" s="27"/>
      <c r="CMC21" s="27"/>
      <c r="CMD21" s="27"/>
      <c r="CME21" s="27"/>
      <c r="CMF21" s="27"/>
      <c r="CMG21" s="27"/>
      <c r="CMH21" s="27"/>
      <c r="CMI21" s="27"/>
      <c r="CMJ21" s="27"/>
      <c r="CMK21" s="27"/>
      <c r="CML21" s="27"/>
      <c r="CMM21" s="27"/>
      <c r="CMN21" s="27"/>
      <c r="CMO21" s="27"/>
      <c r="CMP21" s="27"/>
      <c r="CMQ21" s="27"/>
      <c r="CMR21" s="27"/>
      <c r="CMS21" s="27"/>
      <c r="CMT21" s="27"/>
      <c r="CMU21" s="27"/>
      <c r="CMV21" s="27"/>
      <c r="CMW21" s="27"/>
      <c r="CMX21" s="27"/>
      <c r="CMY21" s="27"/>
      <c r="CMZ21" s="27"/>
      <c r="CNA21" s="27"/>
      <c r="CNB21" s="27"/>
      <c r="CNC21" s="27"/>
      <c r="CND21" s="27"/>
      <c r="CNE21" s="27"/>
      <c r="CNF21" s="27"/>
      <c r="CNG21" s="27"/>
      <c r="CNH21" s="27"/>
      <c r="CNI21" s="27"/>
      <c r="CNJ21" s="27"/>
      <c r="CNK21" s="27"/>
      <c r="CNL21" s="27"/>
      <c r="CNM21" s="27"/>
      <c r="CNN21" s="27"/>
      <c r="CNO21" s="27"/>
      <c r="CNP21" s="27"/>
      <c r="CNQ21" s="27"/>
      <c r="CNR21" s="27"/>
      <c r="CNS21" s="27"/>
      <c r="CNT21" s="27"/>
      <c r="CNU21" s="27"/>
      <c r="CNV21" s="27"/>
      <c r="CNW21" s="27"/>
      <c r="CNX21" s="27"/>
      <c r="CNY21" s="27"/>
      <c r="CNZ21" s="27"/>
      <c r="COA21" s="27"/>
      <c r="COB21" s="27"/>
      <c r="COC21" s="27"/>
      <c r="COD21" s="27"/>
      <c r="COE21" s="27"/>
      <c r="COF21" s="27"/>
      <c r="COG21" s="27"/>
      <c r="COH21" s="27"/>
      <c r="COI21" s="27"/>
      <c r="COJ21" s="27"/>
      <c r="COK21" s="27"/>
      <c r="COL21" s="27"/>
      <c r="COM21" s="27"/>
      <c r="CON21" s="27"/>
      <c r="COO21" s="27"/>
      <c r="COP21" s="27"/>
      <c r="COQ21" s="27"/>
      <c r="COR21" s="27"/>
      <c r="COS21" s="27"/>
      <c r="COT21" s="27"/>
      <c r="COU21" s="27"/>
      <c r="COV21" s="27"/>
      <c r="COW21" s="27"/>
      <c r="COX21" s="27"/>
      <c r="COY21" s="27"/>
      <c r="COZ21" s="27"/>
      <c r="CPA21" s="27"/>
      <c r="CPB21" s="27"/>
      <c r="CPC21" s="27"/>
      <c r="CPD21" s="27"/>
      <c r="CPE21" s="27"/>
      <c r="CPF21" s="27"/>
      <c r="CPG21" s="27"/>
      <c r="CPH21" s="27"/>
      <c r="CPI21" s="27"/>
      <c r="CPJ21" s="27"/>
      <c r="CPK21" s="27"/>
      <c r="CPL21" s="27"/>
      <c r="CPM21" s="27"/>
      <c r="CPN21" s="27"/>
      <c r="CPO21" s="27"/>
      <c r="CPP21" s="27"/>
      <c r="CPQ21" s="27"/>
      <c r="CPR21" s="27"/>
      <c r="CPS21" s="27"/>
      <c r="CPT21" s="27"/>
      <c r="CPU21" s="27"/>
      <c r="CPV21" s="27"/>
      <c r="CPW21" s="27"/>
      <c r="CPX21" s="27"/>
      <c r="CPY21" s="27"/>
      <c r="CPZ21" s="27"/>
      <c r="CQA21" s="27"/>
      <c r="CQB21" s="27"/>
      <c r="CQC21" s="27"/>
      <c r="CQD21" s="27"/>
      <c r="CQE21" s="27"/>
      <c r="CQF21" s="27"/>
      <c r="CQG21" s="27"/>
      <c r="CQH21" s="27"/>
      <c r="CQI21" s="27"/>
      <c r="CQJ21" s="27"/>
      <c r="CQK21" s="27"/>
      <c r="CQL21" s="27"/>
      <c r="CQM21" s="27"/>
      <c r="CQN21" s="27"/>
      <c r="CQO21" s="27"/>
      <c r="CQP21" s="27"/>
      <c r="CQQ21" s="27"/>
      <c r="CQR21" s="27"/>
      <c r="CQS21" s="27"/>
      <c r="CQT21" s="27"/>
      <c r="CQU21" s="27"/>
      <c r="CQV21" s="27"/>
      <c r="CQW21" s="27"/>
      <c r="CQX21" s="27"/>
      <c r="CQY21" s="27"/>
      <c r="CQZ21" s="27"/>
      <c r="CRA21" s="27"/>
      <c r="CRB21" s="27"/>
      <c r="CRC21" s="27"/>
      <c r="CRD21" s="27"/>
      <c r="CRE21" s="27"/>
      <c r="CRF21" s="27"/>
      <c r="CRG21" s="27"/>
      <c r="CRH21" s="27"/>
      <c r="CRI21" s="27"/>
      <c r="CRJ21" s="27"/>
      <c r="CRK21" s="27"/>
      <c r="CRL21" s="27"/>
      <c r="CRM21" s="27"/>
      <c r="CRN21" s="27"/>
      <c r="CRO21" s="27"/>
      <c r="CRP21" s="27"/>
      <c r="CRQ21" s="27"/>
      <c r="CRR21" s="27"/>
      <c r="CRS21" s="27"/>
      <c r="CRT21" s="27"/>
      <c r="CRU21" s="27"/>
      <c r="CRV21" s="27"/>
      <c r="CRW21" s="27"/>
      <c r="CRX21" s="27"/>
      <c r="CRY21" s="27"/>
      <c r="CRZ21" s="27"/>
      <c r="CSA21" s="27"/>
      <c r="CSB21" s="27"/>
      <c r="CSC21" s="27"/>
      <c r="CSD21" s="27"/>
      <c r="CSE21" s="27"/>
      <c r="CSF21" s="27"/>
      <c r="CSG21" s="27"/>
      <c r="CSH21" s="27"/>
      <c r="CSI21" s="27"/>
      <c r="CSJ21" s="27"/>
      <c r="CSK21" s="27"/>
      <c r="CSL21" s="27"/>
      <c r="CSM21" s="27"/>
      <c r="CSN21" s="27"/>
      <c r="CSO21" s="27"/>
      <c r="CSP21" s="27"/>
      <c r="CSQ21" s="27"/>
      <c r="CSR21" s="27"/>
      <c r="CSS21" s="27"/>
      <c r="CST21" s="27"/>
      <c r="CSU21" s="27"/>
      <c r="CSV21" s="27"/>
      <c r="CSW21" s="27"/>
      <c r="CSX21" s="27"/>
      <c r="CSY21" s="27"/>
      <c r="CSZ21" s="27"/>
      <c r="CTA21" s="27"/>
      <c r="CTB21" s="27"/>
      <c r="CTC21" s="27"/>
      <c r="CTD21" s="27"/>
      <c r="CTE21" s="27"/>
      <c r="CTF21" s="27"/>
      <c r="CTG21" s="27"/>
      <c r="CTH21" s="27"/>
      <c r="CTI21" s="27"/>
      <c r="CTJ21" s="27"/>
      <c r="CTK21" s="27"/>
      <c r="CTL21" s="27"/>
      <c r="CTM21" s="27"/>
      <c r="CTN21" s="27"/>
      <c r="CTO21" s="27"/>
      <c r="CTP21" s="27"/>
      <c r="CTQ21" s="27"/>
      <c r="CTR21" s="27"/>
      <c r="CTS21" s="27"/>
      <c r="CTT21" s="27"/>
      <c r="CTU21" s="27"/>
      <c r="CTV21" s="27"/>
      <c r="CTW21" s="27"/>
      <c r="CTX21" s="27"/>
      <c r="CTY21" s="27"/>
      <c r="CTZ21" s="27"/>
      <c r="CUA21" s="27"/>
      <c r="CUB21" s="27"/>
      <c r="CUC21" s="27"/>
      <c r="CUD21" s="27"/>
      <c r="CUE21" s="27"/>
      <c r="CUF21" s="27"/>
      <c r="CUG21" s="27"/>
      <c r="CUH21" s="27"/>
      <c r="CUI21" s="27"/>
      <c r="CUJ21" s="27"/>
      <c r="CUK21" s="27"/>
      <c r="CUL21" s="27"/>
      <c r="CUM21" s="27"/>
      <c r="CUN21" s="27"/>
      <c r="CUO21" s="27"/>
      <c r="CUP21" s="27"/>
      <c r="CUQ21" s="27"/>
      <c r="CUR21" s="27"/>
      <c r="CUS21" s="27"/>
      <c r="CUT21" s="27"/>
      <c r="CUU21" s="27"/>
      <c r="CUV21" s="27"/>
      <c r="CUW21" s="27"/>
      <c r="CUX21" s="27"/>
      <c r="CUY21" s="27"/>
      <c r="CUZ21" s="27"/>
      <c r="CVA21" s="27"/>
      <c r="CVB21" s="27"/>
      <c r="CVC21" s="27"/>
      <c r="CVD21" s="27"/>
      <c r="CVE21" s="27"/>
      <c r="CVF21" s="27"/>
      <c r="CVG21" s="27"/>
      <c r="CVH21" s="27"/>
      <c r="CVI21" s="27"/>
      <c r="CVJ21" s="27"/>
      <c r="CVK21" s="27"/>
      <c r="CVL21" s="27"/>
      <c r="CVM21" s="27"/>
      <c r="CVN21" s="27"/>
      <c r="CVO21" s="27"/>
      <c r="CVP21" s="27"/>
      <c r="CVQ21" s="27"/>
      <c r="CVR21" s="27"/>
      <c r="CVS21" s="27"/>
      <c r="CVT21" s="27"/>
      <c r="CVU21" s="27"/>
      <c r="CVV21" s="27"/>
      <c r="CVW21" s="27"/>
      <c r="CVX21" s="27"/>
      <c r="CVY21" s="27"/>
      <c r="CVZ21" s="27"/>
      <c r="CWA21" s="27"/>
      <c r="CWB21" s="27"/>
      <c r="CWC21" s="27"/>
      <c r="CWD21" s="27"/>
      <c r="CWE21" s="27"/>
      <c r="CWF21" s="27"/>
      <c r="CWG21" s="27"/>
      <c r="CWH21" s="27"/>
      <c r="CWI21" s="27"/>
      <c r="CWJ21" s="27"/>
      <c r="CWK21" s="27"/>
      <c r="CWL21" s="27"/>
      <c r="CWM21" s="27"/>
      <c r="CWN21" s="27"/>
      <c r="CWO21" s="27"/>
      <c r="CWP21" s="27"/>
      <c r="CWQ21" s="27"/>
      <c r="CWR21" s="27"/>
      <c r="CWS21" s="27"/>
      <c r="CWT21" s="27"/>
      <c r="CWU21" s="27"/>
      <c r="CWV21" s="27"/>
      <c r="CWW21" s="27"/>
      <c r="CWX21" s="27"/>
      <c r="CWY21" s="27"/>
      <c r="CWZ21" s="27"/>
      <c r="CXA21" s="27"/>
      <c r="CXB21" s="27"/>
      <c r="CXC21" s="27"/>
      <c r="CXD21" s="27"/>
      <c r="CXE21" s="27"/>
      <c r="CXF21" s="27"/>
      <c r="CXG21" s="27"/>
      <c r="CXH21" s="27"/>
      <c r="CXI21" s="27"/>
      <c r="CXJ21" s="27"/>
      <c r="CXK21" s="27"/>
      <c r="CXL21" s="27"/>
      <c r="CXM21" s="27"/>
      <c r="CXN21" s="27"/>
      <c r="CXO21" s="27"/>
      <c r="CXP21" s="27"/>
      <c r="CXQ21" s="27"/>
      <c r="CXR21" s="27"/>
      <c r="CXS21" s="27"/>
      <c r="CXT21" s="27"/>
      <c r="CXU21" s="27"/>
      <c r="CXV21" s="27"/>
      <c r="CXW21" s="27"/>
      <c r="CXX21" s="27"/>
      <c r="CXY21" s="27"/>
      <c r="CXZ21" s="27"/>
      <c r="CYA21" s="27"/>
      <c r="CYB21" s="27"/>
      <c r="CYC21" s="27"/>
      <c r="CYD21" s="27"/>
      <c r="CYE21" s="27"/>
      <c r="CYF21" s="27"/>
      <c r="CYG21" s="27"/>
      <c r="CYH21" s="27"/>
      <c r="CYI21" s="27"/>
      <c r="CYJ21" s="27"/>
      <c r="CYK21" s="27"/>
      <c r="CYL21" s="27"/>
      <c r="CYM21" s="27"/>
      <c r="CYN21" s="27"/>
      <c r="CYO21" s="27"/>
      <c r="CYP21" s="27"/>
      <c r="CYQ21" s="27"/>
      <c r="CYR21" s="27"/>
      <c r="CYS21" s="27"/>
      <c r="CYT21" s="27"/>
      <c r="CYU21" s="27"/>
      <c r="CYV21" s="27"/>
      <c r="CYW21" s="27"/>
      <c r="CYX21" s="27"/>
      <c r="CYY21" s="27"/>
      <c r="CYZ21" s="27"/>
      <c r="CZA21" s="27"/>
      <c r="CZB21" s="27"/>
      <c r="CZC21" s="27"/>
      <c r="CZD21" s="27"/>
      <c r="CZE21" s="27"/>
      <c r="CZF21" s="27"/>
      <c r="CZG21" s="27"/>
      <c r="CZH21" s="27"/>
      <c r="CZI21" s="27"/>
      <c r="CZJ21" s="27"/>
      <c r="CZK21" s="27"/>
      <c r="CZL21" s="27"/>
      <c r="CZM21" s="27"/>
      <c r="CZN21" s="27"/>
      <c r="CZO21" s="27"/>
      <c r="CZP21" s="27"/>
      <c r="CZQ21" s="27"/>
      <c r="CZR21" s="27"/>
      <c r="CZS21" s="27"/>
      <c r="CZT21" s="27"/>
      <c r="CZU21" s="27"/>
      <c r="CZV21" s="27"/>
      <c r="CZW21" s="27"/>
      <c r="CZX21" s="27"/>
      <c r="CZY21" s="27"/>
      <c r="CZZ21" s="27"/>
      <c r="DAA21" s="27"/>
      <c r="DAB21" s="27"/>
      <c r="DAC21" s="27"/>
      <c r="DAD21" s="27"/>
      <c r="DAE21" s="27"/>
      <c r="DAF21" s="27"/>
      <c r="DAG21" s="27"/>
      <c r="DAH21" s="27"/>
      <c r="DAI21" s="27"/>
      <c r="DAJ21" s="27"/>
      <c r="DAK21" s="27"/>
      <c r="DAL21" s="27"/>
      <c r="DAM21" s="27"/>
      <c r="DAN21" s="27"/>
      <c r="DAO21" s="27"/>
      <c r="DAP21" s="27"/>
      <c r="DAQ21" s="27"/>
      <c r="DAR21" s="27"/>
      <c r="DAS21" s="27"/>
      <c r="DAT21" s="27"/>
      <c r="DAU21" s="27"/>
      <c r="DAV21" s="27"/>
      <c r="DAW21" s="27"/>
      <c r="DAX21" s="27"/>
      <c r="DAY21" s="27"/>
      <c r="DAZ21" s="27"/>
      <c r="DBA21" s="27"/>
      <c r="DBB21" s="27"/>
      <c r="DBC21" s="27"/>
      <c r="DBD21" s="27"/>
      <c r="DBE21" s="27"/>
      <c r="DBF21" s="27"/>
      <c r="DBG21" s="27"/>
      <c r="DBH21" s="27"/>
      <c r="DBI21" s="27"/>
      <c r="DBJ21" s="27"/>
      <c r="DBK21" s="27"/>
      <c r="DBL21" s="27"/>
      <c r="DBM21" s="27"/>
      <c r="DBN21" s="27"/>
      <c r="DBO21" s="27"/>
      <c r="DBP21" s="27"/>
      <c r="DBQ21" s="27"/>
      <c r="DBR21" s="27"/>
      <c r="DBS21" s="27"/>
      <c r="DBT21" s="27"/>
      <c r="DBU21" s="27"/>
      <c r="DBV21" s="27"/>
      <c r="DBW21" s="27"/>
      <c r="DBX21" s="27"/>
      <c r="DBY21" s="27"/>
      <c r="DBZ21" s="27"/>
      <c r="DCA21" s="27"/>
      <c r="DCB21" s="27"/>
      <c r="DCC21" s="27"/>
      <c r="DCD21" s="27"/>
      <c r="DCE21" s="27"/>
      <c r="DCF21" s="27"/>
      <c r="DCG21" s="27"/>
      <c r="DCH21" s="27"/>
      <c r="DCI21" s="27"/>
      <c r="DCJ21" s="27"/>
      <c r="DCK21" s="27"/>
      <c r="DCL21" s="27"/>
      <c r="DCM21" s="27"/>
      <c r="DCN21" s="27"/>
      <c r="DCO21" s="27"/>
      <c r="DCP21" s="27"/>
      <c r="DCQ21" s="27"/>
      <c r="DCR21" s="27"/>
      <c r="DCS21" s="27"/>
      <c r="DCT21" s="27"/>
      <c r="DCU21" s="27"/>
      <c r="DCV21" s="27"/>
      <c r="DCW21" s="27"/>
      <c r="DCX21" s="27"/>
      <c r="DCY21" s="27"/>
      <c r="DCZ21" s="27"/>
      <c r="DDA21" s="27"/>
      <c r="DDB21" s="27"/>
      <c r="DDC21" s="27"/>
      <c r="DDD21" s="27"/>
      <c r="DDE21" s="27"/>
      <c r="DDF21" s="27"/>
      <c r="DDG21" s="27"/>
      <c r="DDH21" s="27"/>
      <c r="DDI21" s="27"/>
      <c r="DDJ21" s="27"/>
      <c r="DDK21" s="27"/>
      <c r="DDL21" s="27"/>
      <c r="DDM21" s="27"/>
      <c r="DDN21" s="27"/>
      <c r="DDO21" s="27"/>
      <c r="DDP21" s="27"/>
      <c r="DDQ21" s="27"/>
      <c r="DDR21" s="27"/>
      <c r="DDS21" s="27"/>
      <c r="DDT21" s="27"/>
      <c r="DDU21" s="27"/>
      <c r="DDV21" s="27"/>
      <c r="DDW21" s="27"/>
      <c r="DDX21" s="27"/>
      <c r="DDY21" s="27"/>
      <c r="DDZ21" s="27"/>
      <c r="DEA21" s="27"/>
      <c r="DEB21" s="27"/>
      <c r="DEC21" s="27"/>
      <c r="DED21" s="27"/>
      <c r="DEE21" s="27"/>
      <c r="DEF21" s="27"/>
      <c r="DEG21" s="27"/>
      <c r="DEH21" s="27"/>
      <c r="DEI21" s="27"/>
      <c r="DEJ21" s="27"/>
      <c r="DEK21" s="27"/>
      <c r="DEL21" s="27"/>
      <c r="DEM21" s="27"/>
      <c r="DEN21" s="27"/>
      <c r="DEO21" s="27"/>
      <c r="DEP21" s="27"/>
      <c r="DEQ21" s="27"/>
      <c r="DER21" s="27"/>
      <c r="DES21" s="27"/>
      <c r="DET21" s="27"/>
      <c r="DEU21" s="27"/>
      <c r="DEV21" s="27"/>
      <c r="DEW21" s="27"/>
      <c r="DEX21" s="27"/>
      <c r="DEY21" s="27"/>
      <c r="DEZ21" s="27"/>
      <c r="DFA21" s="27"/>
      <c r="DFB21" s="27"/>
      <c r="DFC21" s="27"/>
      <c r="DFD21" s="27"/>
      <c r="DFE21" s="27"/>
      <c r="DFF21" s="27"/>
      <c r="DFG21" s="27"/>
      <c r="DFH21" s="27"/>
      <c r="DFI21" s="27"/>
      <c r="DFJ21" s="27"/>
      <c r="DFK21" s="27"/>
      <c r="DFL21" s="27"/>
      <c r="DFM21" s="27"/>
      <c r="DFN21" s="27"/>
      <c r="DFO21" s="27"/>
      <c r="DFP21" s="27"/>
      <c r="DFQ21" s="27"/>
      <c r="DFR21" s="27"/>
      <c r="DFS21" s="27"/>
      <c r="DFT21" s="27"/>
      <c r="DFU21" s="27"/>
      <c r="DFV21" s="27"/>
      <c r="DFW21" s="27"/>
      <c r="DFX21" s="27"/>
      <c r="DFY21" s="27"/>
      <c r="DFZ21" s="27"/>
      <c r="DGA21" s="27"/>
      <c r="DGB21" s="27"/>
      <c r="DGC21" s="27"/>
      <c r="DGD21" s="27"/>
      <c r="DGE21" s="27"/>
      <c r="DGF21" s="27"/>
      <c r="DGG21" s="27"/>
      <c r="DGH21" s="27"/>
      <c r="DGI21" s="27"/>
      <c r="DGJ21" s="27"/>
      <c r="DGK21" s="27"/>
      <c r="DGL21" s="27"/>
      <c r="DGM21" s="27"/>
      <c r="DGN21" s="27"/>
      <c r="DGO21" s="27"/>
      <c r="DGP21" s="27"/>
      <c r="DGQ21" s="27"/>
      <c r="DGR21" s="27"/>
      <c r="DGS21" s="27"/>
      <c r="DGT21" s="27"/>
      <c r="DGU21" s="27"/>
      <c r="DGV21" s="27"/>
      <c r="DGW21" s="27"/>
      <c r="DGX21" s="27"/>
      <c r="DGY21" s="27"/>
      <c r="DGZ21" s="27"/>
      <c r="DHA21" s="27"/>
      <c r="DHB21" s="27"/>
      <c r="DHC21" s="27"/>
      <c r="DHD21" s="27"/>
      <c r="DHE21" s="27"/>
      <c r="DHF21" s="27"/>
      <c r="DHG21" s="27"/>
      <c r="DHH21" s="27"/>
      <c r="DHI21" s="27"/>
      <c r="DHJ21" s="27"/>
      <c r="DHK21" s="27"/>
      <c r="DHL21" s="27"/>
      <c r="DHM21" s="27"/>
      <c r="DHN21" s="27"/>
      <c r="DHO21" s="27"/>
      <c r="DHP21" s="27"/>
      <c r="DHQ21" s="27"/>
      <c r="DHR21" s="27"/>
      <c r="DHS21" s="27"/>
      <c r="DHT21" s="27"/>
      <c r="DHU21" s="27"/>
      <c r="DHV21" s="27"/>
      <c r="DHW21" s="27"/>
      <c r="DHX21" s="27"/>
      <c r="DHY21" s="27"/>
      <c r="DHZ21" s="27"/>
      <c r="DIA21" s="27"/>
      <c r="DIB21" s="27"/>
      <c r="DIC21" s="27"/>
      <c r="DID21" s="27"/>
      <c r="DIE21" s="27"/>
      <c r="DIF21" s="27"/>
      <c r="DIG21" s="27"/>
      <c r="DIH21" s="27"/>
      <c r="DII21" s="27"/>
      <c r="DIJ21" s="27"/>
      <c r="DIK21" s="27"/>
      <c r="DIL21" s="27"/>
      <c r="DIM21" s="27"/>
      <c r="DIN21" s="27"/>
      <c r="DIO21" s="27"/>
      <c r="DIP21" s="27"/>
      <c r="DIQ21" s="27"/>
      <c r="DIR21" s="27"/>
      <c r="DIS21" s="27"/>
      <c r="DIT21" s="27"/>
      <c r="DIU21" s="27"/>
      <c r="DIV21" s="27"/>
      <c r="DIW21" s="27"/>
      <c r="DIX21" s="27"/>
      <c r="DIY21" s="27"/>
      <c r="DIZ21" s="27"/>
      <c r="DJA21" s="27"/>
      <c r="DJB21" s="27"/>
      <c r="DJC21" s="27"/>
      <c r="DJD21" s="27"/>
      <c r="DJE21" s="27"/>
      <c r="DJF21" s="27"/>
      <c r="DJG21" s="27"/>
      <c r="DJH21" s="27"/>
      <c r="DJI21" s="27"/>
      <c r="DJJ21" s="27"/>
      <c r="DJK21" s="27"/>
      <c r="DJL21" s="27"/>
      <c r="DJM21" s="27"/>
      <c r="DJN21" s="27"/>
      <c r="DJO21" s="27"/>
      <c r="DJP21" s="27"/>
      <c r="DJQ21" s="27"/>
      <c r="DJR21" s="27"/>
      <c r="DJS21" s="27"/>
      <c r="DJT21" s="27"/>
      <c r="DJU21" s="27"/>
      <c r="DJV21" s="27"/>
      <c r="DJW21" s="27"/>
      <c r="DJX21" s="27"/>
      <c r="DJY21" s="27"/>
      <c r="DJZ21" s="27"/>
      <c r="DKA21" s="27"/>
      <c r="DKB21" s="27"/>
      <c r="DKC21" s="27"/>
      <c r="DKD21" s="27"/>
      <c r="DKE21" s="27"/>
      <c r="DKF21" s="27"/>
      <c r="DKG21" s="27"/>
      <c r="DKH21" s="27"/>
      <c r="DKI21" s="27"/>
      <c r="DKJ21" s="27"/>
      <c r="DKK21" s="27"/>
      <c r="DKL21" s="27"/>
      <c r="DKM21" s="27"/>
      <c r="DKN21" s="27"/>
      <c r="DKO21" s="27"/>
      <c r="DKP21" s="27"/>
      <c r="DKQ21" s="27"/>
      <c r="DKR21" s="27"/>
      <c r="DKS21" s="27"/>
      <c r="DKT21" s="27"/>
      <c r="DKU21" s="27"/>
      <c r="DKV21" s="27"/>
      <c r="DKW21" s="27"/>
      <c r="DKX21" s="27"/>
      <c r="DKY21" s="27"/>
      <c r="DKZ21" s="27"/>
      <c r="DLA21" s="27"/>
      <c r="DLB21" s="27"/>
      <c r="DLC21" s="27"/>
      <c r="DLD21" s="27"/>
      <c r="DLE21" s="27"/>
      <c r="DLF21" s="27"/>
      <c r="DLG21" s="27"/>
      <c r="DLH21" s="27"/>
      <c r="DLI21" s="27"/>
      <c r="DLJ21" s="27"/>
      <c r="DLK21" s="27"/>
      <c r="DLL21" s="27"/>
      <c r="DLM21" s="27"/>
      <c r="DLN21" s="27"/>
      <c r="DLO21" s="27"/>
      <c r="DLP21" s="27"/>
      <c r="DLQ21" s="27"/>
      <c r="DLR21" s="27"/>
      <c r="DLS21" s="27"/>
      <c r="DLT21" s="27"/>
      <c r="DLU21" s="27"/>
      <c r="DLV21" s="27"/>
      <c r="DLW21" s="27"/>
      <c r="DLX21" s="27"/>
      <c r="DLY21" s="27"/>
      <c r="DLZ21" s="27"/>
      <c r="DMA21" s="27"/>
      <c r="DMB21" s="27"/>
      <c r="DMC21" s="27"/>
      <c r="DMD21" s="27"/>
      <c r="DME21" s="27"/>
      <c r="DMF21" s="27"/>
      <c r="DMG21" s="27"/>
      <c r="DMH21" s="27"/>
      <c r="DMI21" s="27"/>
      <c r="DMJ21" s="27"/>
      <c r="DMK21" s="27"/>
      <c r="DML21" s="27"/>
      <c r="DMM21" s="27"/>
      <c r="DMN21" s="27"/>
      <c r="DMO21" s="27"/>
      <c r="DMP21" s="27"/>
      <c r="DMQ21" s="27"/>
      <c r="DMR21" s="27"/>
      <c r="DMS21" s="27"/>
      <c r="DMT21" s="27"/>
      <c r="DMU21" s="27"/>
      <c r="DMV21" s="27"/>
      <c r="DMW21" s="27"/>
      <c r="DMX21" s="27"/>
      <c r="DMY21" s="27"/>
      <c r="DMZ21" s="27"/>
      <c r="DNA21" s="27"/>
      <c r="DNB21" s="27"/>
      <c r="DNC21" s="27"/>
      <c r="DND21" s="27"/>
      <c r="DNE21" s="27"/>
      <c r="DNF21" s="27"/>
      <c r="DNG21" s="27"/>
      <c r="DNH21" s="27"/>
      <c r="DNI21" s="27"/>
      <c r="DNJ21" s="27"/>
      <c r="DNK21" s="27"/>
      <c r="DNL21" s="27"/>
      <c r="DNM21" s="27"/>
      <c r="DNN21" s="27"/>
      <c r="DNO21" s="27"/>
      <c r="DNP21" s="27"/>
      <c r="DNQ21" s="27"/>
      <c r="DNR21" s="27"/>
      <c r="DNS21" s="27"/>
      <c r="DNT21" s="27"/>
      <c r="DNU21" s="27"/>
      <c r="DNV21" s="27"/>
      <c r="DNW21" s="27"/>
      <c r="DNX21" s="27"/>
      <c r="DNY21" s="27"/>
      <c r="DNZ21" s="27"/>
      <c r="DOA21" s="27"/>
      <c r="DOB21" s="27"/>
      <c r="DOC21" s="27"/>
      <c r="DOD21" s="27"/>
      <c r="DOE21" s="27"/>
      <c r="DOF21" s="27"/>
      <c r="DOG21" s="27"/>
      <c r="DOH21" s="27"/>
      <c r="DOI21" s="27"/>
      <c r="DOJ21" s="27"/>
      <c r="DOK21" s="27"/>
      <c r="DOL21" s="27"/>
      <c r="DOM21" s="27"/>
      <c r="DON21" s="27"/>
      <c r="DOO21" s="27"/>
      <c r="DOP21" s="27"/>
      <c r="DOQ21" s="27"/>
      <c r="DOR21" s="27"/>
      <c r="DOS21" s="27"/>
      <c r="DOT21" s="27"/>
      <c r="DOU21" s="27"/>
      <c r="DOV21" s="27"/>
      <c r="DOW21" s="27"/>
      <c r="DOX21" s="27"/>
      <c r="DOY21" s="27"/>
      <c r="DOZ21" s="27"/>
      <c r="DPA21" s="27"/>
      <c r="DPB21" s="27"/>
      <c r="DPC21" s="27"/>
      <c r="DPD21" s="27"/>
      <c r="DPE21" s="27"/>
      <c r="DPF21" s="27"/>
      <c r="DPG21" s="27"/>
      <c r="DPH21" s="27"/>
      <c r="DPI21" s="27"/>
      <c r="DPJ21" s="27"/>
      <c r="DPK21" s="27"/>
      <c r="DPL21" s="27"/>
      <c r="DPM21" s="27"/>
      <c r="DPN21" s="27"/>
      <c r="DPO21" s="27"/>
      <c r="DPP21" s="27"/>
      <c r="DPQ21" s="27"/>
      <c r="DPR21" s="27"/>
      <c r="DPS21" s="27"/>
      <c r="DPT21" s="27"/>
      <c r="DPU21" s="27"/>
      <c r="DPV21" s="27"/>
      <c r="DPW21" s="27"/>
      <c r="DPX21" s="27"/>
      <c r="DPY21" s="27"/>
      <c r="DPZ21" s="27"/>
      <c r="DQA21" s="27"/>
      <c r="DQB21" s="27"/>
      <c r="DQC21" s="27"/>
      <c r="DQD21" s="27"/>
      <c r="DQE21" s="27"/>
      <c r="DQF21" s="27"/>
      <c r="DQG21" s="27"/>
      <c r="DQH21" s="27"/>
      <c r="DQI21" s="27"/>
      <c r="DQJ21" s="27"/>
      <c r="DQK21" s="27"/>
      <c r="DQL21" s="27"/>
      <c r="DQM21" s="27"/>
      <c r="DQN21" s="27"/>
      <c r="DQO21" s="27"/>
      <c r="DQP21" s="27"/>
      <c r="DQQ21" s="27"/>
      <c r="DQR21" s="27"/>
      <c r="DQS21" s="27"/>
      <c r="DQT21" s="27"/>
      <c r="DQU21" s="27"/>
      <c r="DQV21" s="27"/>
      <c r="DQW21" s="27"/>
      <c r="DQX21" s="27"/>
      <c r="DQY21" s="27"/>
      <c r="DQZ21" s="27"/>
      <c r="DRA21" s="27"/>
      <c r="DRB21" s="27"/>
      <c r="DRC21" s="27"/>
      <c r="DRD21" s="27"/>
      <c r="DRE21" s="27"/>
      <c r="DRF21" s="27"/>
      <c r="DRG21" s="27"/>
      <c r="DRH21" s="27"/>
      <c r="DRI21" s="27"/>
      <c r="DRJ21" s="27"/>
      <c r="DRK21" s="27"/>
      <c r="DRL21" s="27"/>
      <c r="DRM21" s="27"/>
      <c r="DRN21" s="27"/>
      <c r="DRO21" s="27"/>
      <c r="DRP21" s="27"/>
      <c r="DRQ21" s="27"/>
      <c r="DRR21" s="27"/>
      <c r="DRS21" s="27"/>
      <c r="DRT21" s="27"/>
      <c r="DRU21" s="27"/>
      <c r="DRV21" s="27"/>
      <c r="DRW21" s="27"/>
      <c r="DRX21" s="27"/>
      <c r="DRY21" s="27"/>
      <c r="DRZ21" s="27"/>
      <c r="DSA21" s="27"/>
      <c r="DSB21" s="27"/>
      <c r="DSC21" s="27"/>
      <c r="DSD21" s="27"/>
      <c r="DSE21" s="27"/>
      <c r="DSF21" s="27"/>
      <c r="DSG21" s="27"/>
      <c r="DSH21" s="27"/>
      <c r="DSI21" s="27"/>
      <c r="DSJ21" s="27"/>
      <c r="DSK21" s="27"/>
      <c r="DSL21" s="27"/>
      <c r="DSM21" s="27"/>
      <c r="DSN21" s="27"/>
      <c r="DSO21" s="27"/>
      <c r="DSP21" s="27"/>
      <c r="DSQ21" s="27"/>
      <c r="DSR21" s="27"/>
      <c r="DSS21" s="27"/>
      <c r="DST21" s="27"/>
      <c r="DSU21" s="27"/>
      <c r="DSV21" s="27"/>
      <c r="DSW21" s="27"/>
      <c r="DSX21" s="27"/>
      <c r="DSY21" s="27"/>
      <c r="DSZ21" s="27"/>
      <c r="DTA21" s="27"/>
      <c r="DTB21" s="27"/>
      <c r="DTC21" s="27"/>
      <c r="DTD21" s="27"/>
      <c r="DTE21" s="27"/>
      <c r="DTF21" s="27"/>
      <c r="DTG21" s="27"/>
      <c r="DTH21" s="27"/>
      <c r="DTI21" s="27"/>
      <c r="DTJ21" s="27"/>
      <c r="DTK21" s="27"/>
      <c r="DTL21" s="27"/>
      <c r="DTM21" s="27"/>
      <c r="DTN21" s="27"/>
      <c r="DTO21" s="27"/>
      <c r="DTP21" s="27"/>
      <c r="DTQ21" s="27"/>
      <c r="DTR21" s="27"/>
      <c r="DTS21" s="27"/>
      <c r="DTT21" s="27"/>
      <c r="DTU21" s="27"/>
      <c r="DTV21" s="27"/>
      <c r="DTW21" s="27"/>
      <c r="DTX21" s="27"/>
      <c r="DTY21" s="27"/>
      <c r="DTZ21" s="27"/>
      <c r="DUA21" s="27"/>
      <c r="DUB21" s="27"/>
      <c r="DUC21" s="27"/>
      <c r="DUD21" s="27"/>
      <c r="DUE21" s="27"/>
      <c r="DUF21" s="27"/>
      <c r="DUG21" s="27"/>
      <c r="DUH21" s="27"/>
      <c r="DUI21" s="27"/>
      <c r="DUJ21" s="27"/>
      <c r="DUK21" s="27"/>
      <c r="DUL21" s="27"/>
      <c r="DUM21" s="27"/>
      <c r="DUN21" s="27"/>
      <c r="DUO21" s="27"/>
      <c r="DUP21" s="27"/>
      <c r="DUQ21" s="27"/>
      <c r="DUR21" s="27"/>
      <c r="DUS21" s="27"/>
      <c r="DUT21" s="27"/>
      <c r="DUU21" s="27"/>
      <c r="DUV21" s="27"/>
      <c r="DUW21" s="27"/>
      <c r="DUX21" s="27"/>
      <c r="DUY21" s="27"/>
      <c r="DUZ21" s="27"/>
      <c r="DVA21" s="27"/>
      <c r="DVB21" s="27"/>
      <c r="DVC21" s="27"/>
      <c r="DVD21" s="27"/>
      <c r="DVE21" s="27"/>
      <c r="DVF21" s="27"/>
      <c r="DVG21" s="27"/>
      <c r="DVH21" s="27"/>
      <c r="DVI21" s="27"/>
      <c r="DVJ21" s="27"/>
      <c r="DVK21" s="27"/>
      <c r="DVL21" s="27"/>
      <c r="DVM21" s="27"/>
      <c r="DVN21" s="27"/>
      <c r="DVO21" s="27"/>
      <c r="DVP21" s="27"/>
      <c r="DVQ21" s="27"/>
      <c r="DVR21" s="27"/>
      <c r="DVS21" s="27"/>
      <c r="DVT21" s="27"/>
      <c r="DVU21" s="27"/>
      <c r="DVV21" s="27"/>
      <c r="DVW21" s="27"/>
      <c r="DVX21" s="27"/>
      <c r="DVY21" s="27"/>
      <c r="DVZ21" s="27"/>
      <c r="DWA21" s="27"/>
      <c r="DWB21" s="27"/>
      <c r="DWC21" s="27"/>
      <c r="DWD21" s="27"/>
      <c r="DWE21" s="27"/>
      <c r="DWF21" s="27"/>
      <c r="DWG21" s="27"/>
      <c r="DWH21" s="27"/>
      <c r="DWI21" s="27"/>
      <c r="DWJ21" s="27"/>
      <c r="DWK21" s="27"/>
      <c r="DWL21" s="27"/>
      <c r="DWM21" s="27"/>
      <c r="DWN21" s="27"/>
      <c r="DWO21" s="27"/>
      <c r="DWP21" s="27"/>
      <c r="DWQ21" s="27"/>
      <c r="DWR21" s="27"/>
      <c r="DWS21" s="27"/>
      <c r="DWT21" s="27"/>
      <c r="DWU21" s="27"/>
      <c r="DWV21" s="27"/>
      <c r="DWW21" s="27"/>
      <c r="DWX21" s="27"/>
      <c r="DWY21" s="27"/>
      <c r="DWZ21" s="27"/>
      <c r="DXA21" s="27"/>
      <c r="DXB21" s="27"/>
      <c r="DXC21" s="27"/>
      <c r="DXD21" s="27"/>
      <c r="DXE21" s="27"/>
      <c r="DXF21" s="27"/>
      <c r="DXG21" s="27"/>
      <c r="DXH21" s="27"/>
      <c r="DXI21" s="27"/>
      <c r="DXJ21" s="27"/>
      <c r="DXK21" s="27"/>
      <c r="DXL21" s="27"/>
      <c r="DXM21" s="27"/>
      <c r="DXN21" s="27"/>
      <c r="DXO21" s="27"/>
      <c r="DXP21" s="27"/>
      <c r="DXQ21" s="27"/>
      <c r="DXR21" s="27"/>
      <c r="DXS21" s="27"/>
      <c r="DXT21" s="27"/>
      <c r="DXU21" s="27"/>
      <c r="DXV21" s="27"/>
      <c r="DXW21" s="27"/>
      <c r="DXX21" s="27"/>
      <c r="DXY21" s="27"/>
      <c r="DXZ21" s="27"/>
      <c r="DYA21" s="27"/>
      <c r="DYB21" s="27"/>
      <c r="DYC21" s="27"/>
      <c r="DYD21" s="27"/>
      <c r="DYE21" s="27"/>
      <c r="DYF21" s="27"/>
      <c r="DYG21" s="27"/>
      <c r="DYH21" s="27"/>
      <c r="DYI21" s="27"/>
      <c r="DYJ21" s="27"/>
      <c r="DYK21" s="27"/>
      <c r="DYL21" s="27"/>
      <c r="DYM21" s="27"/>
      <c r="DYN21" s="27"/>
      <c r="DYO21" s="27"/>
      <c r="DYP21" s="27"/>
      <c r="DYQ21" s="27"/>
      <c r="DYR21" s="27"/>
      <c r="DYS21" s="27"/>
      <c r="DYT21" s="27"/>
      <c r="DYU21" s="27"/>
      <c r="DYV21" s="27"/>
      <c r="DYW21" s="27"/>
      <c r="DYX21" s="27"/>
      <c r="DYY21" s="27"/>
      <c r="DYZ21" s="27"/>
      <c r="DZA21" s="27"/>
      <c r="DZB21" s="27"/>
      <c r="DZC21" s="27"/>
      <c r="DZD21" s="27"/>
      <c r="DZE21" s="27"/>
      <c r="DZF21" s="27"/>
      <c r="DZG21" s="27"/>
      <c r="DZH21" s="27"/>
      <c r="DZI21" s="27"/>
      <c r="DZJ21" s="27"/>
      <c r="DZK21" s="27"/>
      <c r="DZL21" s="27"/>
      <c r="DZM21" s="27"/>
      <c r="DZN21" s="27"/>
      <c r="DZO21" s="27"/>
      <c r="DZP21" s="27"/>
      <c r="DZQ21" s="27"/>
      <c r="DZR21" s="27"/>
      <c r="DZS21" s="27"/>
      <c r="DZT21" s="27"/>
      <c r="DZU21" s="27"/>
      <c r="DZV21" s="27"/>
      <c r="DZW21" s="27"/>
      <c r="DZX21" s="27"/>
      <c r="DZY21" s="27"/>
      <c r="DZZ21" s="27"/>
      <c r="EAA21" s="27"/>
      <c r="EAB21" s="27"/>
      <c r="EAC21" s="27"/>
      <c r="EAD21" s="27"/>
      <c r="EAE21" s="27"/>
      <c r="EAF21" s="27"/>
      <c r="EAG21" s="27"/>
      <c r="EAH21" s="27"/>
      <c r="EAI21" s="27"/>
      <c r="EAJ21" s="27"/>
      <c r="EAK21" s="27"/>
      <c r="EAL21" s="27"/>
      <c r="EAM21" s="27"/>
      <c r="EAN21" s="27"/>
      <c r="EAO21" s="27"/>
      <c r="EAP21" s="27"/>
      <c r="EAQ21" s="27"/>
      <c r="EAR21" s="27"/>
      <c r="EAS21" s="27"/>
      <c r="EAT21" s="27"/>
      <c r="EAU21" s="27"/>
      <c r="EAV21" s="27"/>
      <c r="EAW21" s="27"/>
      <c r="EAX21" s="27"/>
      <c r="EAY21" s="27"/>
      <c r="EAZ21" s="27"/>
      <c r="EBA21" s="27"/>
      <c r="EBB21" s="27"/>
      <c r="EBC21" s="27"/>
      <c r="EBD21" s="27"/>
      <c r="EBE21" s="27"/>
      <c r="EBF21" s="27"/>
      <c r="EBG21" s="27"/>
      <c r="EBH21" s="27"/>
      <c r="EBI21" s="27"/>
      <c r="EBJ21" s="27"/>
      <c r="EBK21" s="27"/>
      <c r="EBL21" s="27"/>
      <c r="EBM21" s="27"/>
      <c r="EBN21" s="27"/>
      <c r="EBO21" s="27"/>
      <c r="EBP21" s="27"/>
      <c r="EBQ21" s="27"/>
      <c r="EBR21" s="27"/>
      <c r="EBS21" s="27"/>
      <c r="EBT21" s="27"/>
      <c r="EBU21" s="27"/>
      <c r="EBV21" s="27"/>
      <c r="EBW21" s="27"/>
      <c r="EBX21" s="27"/>
      <c r="EBY21" s="27"/>
      <c r="EBZ21" s="27"/>
      <c r="ECA21" s="27"/>
      <c r="ECB21" s="27"/>
      <c r="ECC21" s="27"/>
      <c r="ECD21" s="27"/>
      <c r="ECE21" s="27"/>
      <c r="ECF21" s="27"/>
      <c r="ECG21" s="27"/>
      <c r="ECH21" s="27"/>
      <c r="ECI21" s="27"/>
      <c r="ECJ21" s="27"/>
      <c r="ECK21" s="27"/>
      <c r="ECL21" s="27"/>
      <c r="ECM21" s="27"/>
      <c r="ECN21" s="27"/>
      <c r="ECO21" s="27"/>
      <c r="ECP21" s="27"/>
      <c r="ECQ21" s="27"/>
      <c r="ECR21" s="27"/>
      <c r="ECS21" s="27"/>
      <c r="ECT21" s="27"/>
      <c r="ECU21" s="27"/>
      <c r="ECV21" s="27"/>
      <c r="ECW21" s="27"/>
      <c r="ECX21" s="27"/>
      <c r="ECY21" s="27"/>
      <c r="ECZ21" s="27"/>
      <c r="EDA21" s="27"/>
      <c r="EDB21" s="27"/>
      <c r="EDC21" s="27"/>
      <c r="EDD21" s="27"/>
      <c r="EDE21" s="27"/>
      <c r="EDF21" s="27"/>
      <c r="EDG21" s="27"/>
      <c r="EDH21" s="27"/>
      <c r="EDI21" s="27"/>
      <c r="EDJ21" s="27"/>
      <c r="EDK21" s="27"/>
      <c r="EDL21" s="27"/>
      <c r="EDM21" s="27"/>
      <c r="EDN21" s="27"/>
      <c r="EDO21" s="27"/>
      <c r="EDP21" s="27"/>
      <c r="EDQ21" s="27"/>
      <c r="EDR21" s="27"/>
      <c r="EDS21" s="27"/>
      <c r="EDT21" s="27"/>
      <c r="EDU21" s="27"/>
      <c r="EDV21" s="27"/>
      <c r="EDW21" s="27"/>
      <c r="EDX21" s="27"/>
      <c r="EDY21" s="27"/>
      <c r="EDZ21" s="27"/>
      <c r="EEA21" s="27"/>
      <c r="EEB21" s="27"/>
      <c r="EEC21" s="27"/>
      <c r="EED21" s="27"/>
      <c r="EEE21" s="27"/>
      <c r="EEF21" s="27"/>
      <c r="EEG21" s="27"/>
      <c r="EEH21" s="27"/>
      <c r="EEI21" s="27"/>
      <c r="EEJ21" s="27"/>
      <c r="EEK21" s="27"/>
      <c r="EEL21" s="27"/>
      <c r="EEM21" s="27"/>
      <c r="EEN21" s="27"/>
      <c r="EEO21" s="27"/>
      <c r="EEP21" s="27"/>
      <c r="EEQ21" s="27"/>
      <c r="EER21" s="27"/>
      <c r="EES21" s="27"/>
      <c r="EET21" s="27"/>
      <c r="EEU21" s="27"/>
      <c r="EEV21" s="27"/>
      <c r="EEW21" s="27"/>
      <c r="EEX21" s="27"/>
      <c r="EEY21" s="27"/>
      <c r="EEZ21" s="27"/>
      <c r="EFA21" s="27"/>
      <c r="EFB21" s="27"/>
      <c r="EFC21" s="27"/>
      <c r="EFD21" s="27"/>
      <c r="EFE21" s="27"/>
      <c r="EFF21" s="27"/>
      <c r="EFG21" s="27"/>
      <c r="EFH21" s="27"/>
      <c r="EFI21" s="27"/>
      <c r="EFJ21" s="27"/>
      <c r="EFK21" s="27"/>
      <c r="EFL21" s="27"/>
      <c r="EFM21" s="27"/>
      <c r="EFN21" s="27"/>
      <c r="EFO21" s="27"/>
      <c r="EFP21" s="27"/>
      <c r="EFQ21" s="27"/>
      <c r="EFR21" s="27"/>
      <c r="EFS21" s="27"/>
      <c r="EFT21" s="27"/>
      <c r="EFU21" s="27"/>
      <c r="EFV21" s="27"/>
      <c r="EFW21" s="27"/>
      <c r="EFX21" s="27"/>
      <c r="EFY21" s="27"/>
      <c r="EFZ21" s="27"/>
      <c r="EGA21" s="27"/>
      <c r="EGB21" s="27"/>
      <c r="EGC21" s="27"/>
      <c r="EGD21" s="27"/>
      <c r="EGE21" s="27"/>
      <c r="EGF21" s="27"/>
      <c r="EGG21" s="27"/>
      <c r="EGH21" s="27"/>
      <c r="EGI21" s="27"/>
      <c r="EGJ21" s="27"/>
      <c r="EGK21" s="27"/>
      <c r="EGL21" s="27"/>
      <c r="EGM21" s="27"/>
      <c r="EGN21" s="27"/>
      <c r="EGO21" s="27"/>
      <c r="EGP21" s="27"/>
      <c r="EGQ21" s="27"/>
      <c r="EGR21" s="27"/>
      <c r="EGS21" s="27"/>
      <c r="EGT21" s="27"/>
      <c r="EGU21" s="27"/>
      <c r="EGV21" s="27"/>
      <c r="EGW21" s="27"/>
      <c r="EGX21" s="27"/>
      <c r="EGY21" s="27"/>
      <c r="EGZ21" s="27"/>
      <c r="EHA21" s="27"/>
      <c r="EHB21" s="27"/>
      <c r="EHC21" s="27"/>
      <c r="EHD21" s="27"/>
      <c r="EHE21" s="27"/>
      <c r="EHF21" s="27"/>
      <c r="EHG21" s="27"/>
      <c r="EHH21" s="27"/>
      <c r="EHI21" s="27"/>
      <c r="EHJ21" s="27"/>
      <c r="EHK21" s="27"/>
      <c r="EHL21" s="27"/>
      <c r="EHM21" s="27"/>
      <c r="EHN21" s="27"/>
      <c r="EHO21" s="27"/>
      <c r="EHP21" s="27"/>
      <c r="EHQ21" s="27"/>
      <c r="EHR21" s="27"/>
      <c r="EHS21" s="27"/>
      <c r="EHT21" s="27"/>
      <c r="EHU21" s="27"/>
      <c r="EHV21" s="27"/>
      <c r="EHW21" s="27"/>
      <c r="EHX21" s="27"/>
      <c r="EHY21" s="27"/>
      <c r="EHZ21" s="27"/>
      <c r="EIA21" s="27"/>
      <c r="EIB21" s="27"/>
      <c r="EIC21" s="27"/>
      <c r="EID21" s="27"/>
      <c r="EIE21" s="27"/>
      <c r="EIF21" s="27"/>
      <c r="EIG21" s="27"/>
      <c r="EIH21" s="27"/>
      <c r="EII21" s="27"/>
      <c r="EIJ21" s="27"/>
      <c r="EIK21" s="27"/>
      <c r="EIL21" s="27"/>
      <c r="EIM21" s="27"/>
      <c r="EIN21" s="27"/>
      <c r="EIO21" s="27"/>
      <c r="EIP21" s="27"/>
      <c r="EIQ21" s="27"/>
      <c r="EIR21" s="27"/>
      <c r="EIS21" s="27"/>
      <c r="EIT21" s="27"/>
      <c r="EIU21" s="27"/>
      <c r="EIV21" s="27"/>
      <c r="EIW21" s="27"/>
      <c r="EIX21" s="27"/>
      <c r="EIY21" s="27"/>
      <c r="EIZ21" s="27"/>
      <c r="EJA21" s="27"/>
      <c r="EJB21" s="27"/>
      <c r="EJC21" s="27"/>
      <c r="EJD21" s="27"/>
      <c r="EJE21" s="27"/>
      <c r="EJF21" s="27"/>
      <c r="EJG21" s="27"/>
      <c r="EJH21" s="27"/>
      <c r="EJI21" s="27"/>
      <c r="EJJ21" s="27"/>
      <c r="EJK21" s="27"/>
      <c r="EJL21" s="27"/>
      <c r="EJM21" s="27"/>
      <c r="EJN21" s="27"/>
      <c r="EJO21" s="27"/>
      <c r="EJP21" s="27"/>
      <c r="EJQ21" s="27"/>
      <c r="EJR21" s="27"/>
      <c r="EJS21" s="27"/>
      <c r="EJT21" s="27"/>
      <c r="EJU21" s="27"/>
      <c r="EJV21" s="27"/>
      <c r="EJW21" s="27"/>
      <c r="EJX21" s="27"/>
      <c r="EJY21" s="27"/>
      <c r="EJZ21" s="27"/>
      <c r="EKA21" s="27"/>
      <c r="EKB21" s="27"/>
      <c r="EKC21" s="27"/>
      <c r="EKD21" s="27"/>
      <c r="EKE21" s="27"/>
      <c r="EKF21" s="27"/>
      <c r="EKG21" s="27"/>
      <c r="EKH21" s="27"/>
      <c r="EKI21" s="27"/>
      <c r="EKJ21" s="27"/>
      <c r="EKK21" s="27"/>
      <c r="EKL21" s="27"/>
      <c r="EKM21" s="27"/>
      <c r="EKN21" s="27"/>
      <c r="EKO21" s="27"/>
      <c r="EKP21" s="27"/>
      <c r="EKQ21" s="27"/>
      <c r="EKR21" s="27"/>
      <c r="EKS21" s="27"/>
      <c r="EKT21" s="27"/>
      <c r="EKU21" s="27"/>
      <c r="EKV21" s="27"/>
      <c r="EKW21" s="27"/>
      <c r="EKX21" s="27"/>
      <c r="EKY21" s="27"/>
      <c r="EKZ21" s="27"/>
      <c r="ELA21" s="27"/>
      <c r="ELB21" s="27"/>
      <c r="ELC21" s="27"/>
      <c r="ELD21" s="27"/>
      <c r="ELE21" s="27"/>
      <c r="ELF21" s="27"/>
      <c r="ELG21" s="27"/>
      <c r="ELH21" s="27"/>
      <c r="ELI21" s="27"/>
      <c r="ELJ21" s="27"/>
      <c r="ELK21" s="27"/>
      <c r="ELL21" s="27"/>
      <c r="ELM21" s="27"/>
      <c r="ELN21" s="27"/>
      <c r="ELO21" s="27"/>
      <c r="ELP21" s="27"/>
      <c r="ELQ21" s="27"/>
      <c r="ELR21" s="27"/>
      <c r="ELS21" s="27"/>
      <c r="ELT21" s="27"/>
      <c r="ELU21" s="27"/>
      <c r="ELV21" s="27"/>
      <c r="ELW21" s="27"/>
      <c r="ELX21" s="27"/>
      <c r="ELY21" s="27"/>
      <c r="ELZ21" s="27"/>
      <c r="EMA21" s="27"/>
      <c r="EMB21" s="27"/>
      <c r="EMC21" s="27"/>
      <c r="EMD21" s="27"/>
      <c r="EME21" s="27"/>
      <c r="EMF21" s="27"/>
      <c r="EMG21" s="27"/>
      <c r="EMH21" s="27"/>
      <c r="EMI21" s="27"/>
      <c r="EMJ21" s="27"/>
      <c r="EMK21" s="27"/>
      <c r="EML21" s="27"/>
      <c r="EMM21" s="27"/>
      <c r="EMN21" s="27"/>
      <c r="EMO21" s="27"/>
      <c r="EMP21" s="27"/>
      <c r="EMQ21" s="27"/>
      <c r="EMR21" s="27"/>
      <c r="EMS21" s="27"/>
      <c r="EMT21" s="27"/>
      <c r="EMU21" s="27"/>
      <c r="EMV21" s="27"/>
      <c r="EMW21" s="27"/>
      <c r="EMX21" s="27"/>
      <c r="EMY21" s="27"/>
      <c r="EMZ21" s="27"/>
      <c r="ENA21" s="27"/>
      <c r="ENB21" s="27"/>
      <c r="ENC21" s="27"/>
      <c r="END21" s="27"/>
      <c r="ENE21" s="27"/>
      <c r="ENF21" s="27"/>
      <c r="ENG21" s="27"/>
      <c r="ENH21" s="27"/>
      <c r="ENI21" s="27"/>
      <c r="ENJ21" s="27"/>
      <c r="ENK21" s="27"/>
      <c r="ENL21" s="27"/>
      <c r="ENM21" s="27"/>
      <c r="ENN21" s="27"/>
      <c r="ENO21" s="27"/>
      <c r="ENP21" s="27"/>
      <c r="ENQ21" s="27"/>
      <c r="ENR21" s="27"/>
      <c r="ENS21" s="27"/>
      <c r="ENT21" s="27"/>
      <c r="ENU21" s="27"/>
      <c r="ENV21" s="27"/>
      <c r="ENW21" s="27"/>
      <c r="ENX21" s="27"/>
      <c r="ENY21" s="27"/>
      <c r="ENZ21" s="27"/>
      <c r="EOA21" s="27"/>
      <c r="EOB21" s="27"/>
      <c r="EOC21" s="27"/>
      <c r="EOD21" s="27"/>
      <c r="EOE21" s="27"/>
      <c r="EOF21" s="27"/>
      <c r="EOG21" s="27"/>
      <c r="EOH21" s="27"/>
      <c r="EOI21" s="27"/>
      <c r="EOJ21" s="27"/>
      <c r="EOK21" s="27"/>
      <c r="EOL21" s="27"/>
      <c r="EOM21" s="27"/>
      <c r="EON21" s="27"/>
      <c r="EOO21" s="27"/>
      <c r="EOP21" s="27"/>
      <c r="EOQ21" s="27"/>
      <c r="EOR21" s="27"/>
      <c r="EOS21" s="27"/>
      <c r="EOT21" s="27"/>
      <c r="EOU21" s="27"/>
      <c r="EOV21" s="27"/>
      <c r="EOW21" s="27"/>
      <c r="EOX21" s="27"/>
      <c r="EOY21" s="27"/>
      <c r="EOZ21" s="27"/>
      <c r="EPA21" s="27"/>
      <c r="EPB21" s="27"/>
      <c r="EPC21" s="27"/>
      <c r="EPD21" s="27"/>
      <c r="EPE21" s="27"/>
      <c r="EPF21" s="27"/>
      <c r="EPG21" s="27"/>
      <c r="EPH21" s="27"/>
      <c r="EPI21" s="27"/>
      <c r="EPJ21" s="27"/>
      <c r="EPK21" s="27"/>
      <c r="EPL21" s="27"/>
      <c r="EPM21" s="27"/>
      <c r="EPN21" s="27"/>
      <c r="EPO21" s="27"/>
      <c r="EPP21" s="27"/>
      <c r="EPQ21" s="27"/>
      <c r="EPR21" s="27"/>
      <c r="EPS21" s="27"/>
      <c r="EPT21" s="27"/>
      <c r="EPU21" s="27"/>
      <c r="EPV21" s="27"/>
      <c r="EPW21" s="27"/>
      <c r="EPX21" s="27"/>
      <c r="EPY21" s="27"/>
      <c r="EPZ21" s="27"/>
      <c r="EQA21" s="27"/>
      <c r="EQB21" s="27"/>
      <c r="EQC21" s="27"/>
      <c r="EQD21" s="27"/>
      <c r="EQE21" s="27"/>
      <c r="EQF21" s="27"/>
      <c r="EQG21" s="27"/>
      <c r="EQH21" s="27"/>
      <c r="EQI21" s="27"/>
      <c r="EQJ21" s="27"/>
      <c r="EQK21" s="27"/>
      <c r="EQL21" s="27"/>
      <c r="EQM21" s="27"/>
      <c r="EQN21" s="27"/>
      <c r="EQO21" s="27"/>
      <c r="EQP21" s="27"/>
      <c r="EQQ21" s="27"/>
      <c r="EQR21" s="27"/>
      <c r="EQS21" s="27"/>
      <c r="EQT21" s="27"/>
      <c r="EQU21" s="27"/>
      <c r="EQV21" s="27"/>
      <c r="EQW21" s="27"/>
      <c r="EQX21" s="27"/>
      <c r="EQY21" s="27"/>
      <c r="EQZ21" s="27"/>
      <c r="ERA21" s="27"/>
      <c r="ERB21" s="27"/>
      <c r="ERC21" s="27"/>
      <c r="ERD21" s="27"/>
      <c r="ERE21" s="27"/>
      <c r="ERF21" s="27"/>
      <c r="ERG21" s="27"/>
      <c r="ERH21" s="27"/>
      <c r="ERI21" s="27"/>
      <c r="ERJ21" s="27"/>
      <c r="ERK21" s="27"/>
      <c r="ERL21" s="27"/>
      <c r="ERM21" s="27"/>
      <c r="ERN21" s="27"/>
      <c r="ERO21" s="27"/>
      <c r="ERP21" s="27"/>
      <c r="ERQ21" s="27"/>
      <c r="ERR21" s="27"/>
      <c r="ERS21" s="27"/>
      <c r="ERT21" s="27"/>
      <c r="ERU21" s="27"/>
      <c r="ERV21" s="27"/>
      <c r="ERW21" s="27"/>
      <c r="ERX21" s="27"/>
      <c r="ERY21" s="27"/>
      <c r="ERZ21" s="27"/>
      <c r="ESA21" s="27"/>
      <c r="ESB21" s="27"/>
      <c r="ESC21" s="27"/>
      <c r="ESD21" s="27"/>
      <c r="ESE21" s="27"/>
      <c r="ESF21" s="27"/>
      <c r="ESG21" s="27"/>
      <c r="ESH21" s="27"/>
      <c r="ESI21" s="27"/>
      <c r="ESJ21" s="27"/>
      <c r="ESK21" s="27"/>
      <c r="ESL21" s="27"/>
      <c r="ESM21" s="27"/>
      <c r="ESN21" s="27"/>
      <c r="ESO21" s="27"/>
      <c r="ESP21" s="27"/>
      <c r="ESQ21" s="27"/>
      <c r="ESR21" s="27"/>
      <c r="ESS21" s="27"/>
      <c r="EST21" s="27"/>
      <c r="ESU21" s="27"/>
      <c r="ESV21" s="27"/>
      <c r="ESW21" s="27"/>
      <c r="ESX21" s="27"/>
      <c r="ESY21" s="27"/>
      <c r="ESZ21" s="27"/>
      <c r="ETA21" s="27"/>
      <c r="ETB21" s="27"/>
      <c r="ETC21" s="27"/>
      <c r="ETD21" s="27"/>
      <c r="ETE21" s="27"/>
      <c r="ETF21" s="27"/>
      <c r="ETG21" s="27"/>
      <c r="ETH21" s="27"/>
      <c r="ETI21" s="27"/>
      <c r="ETJ21" s="27"/>
      <c r="ETK21" s="27"/>
      <c r="ETL21" s="27"/>
      <c r="ETM21" s="27"/>
      <c r="ETN21" s="27"/>
      <c r="ETO21" s="27"/>
      <c r="ETP21" s="27"/>
      <c r="ETQ21" s="27"/>
      <c r="ETR21" s="27"/>
      <c r="ETS21" s="27"/>
      <c r="ETT21" s="27"/>
      <c r="ETU21" s="27"/>
      <c r="ETV21" s="27"/>
      <c r="ETW21" s="27"/>
      <c r="ETX21" s="27"/>
      <c r="ETY21" s="27"/>
      <c r="ETZ21" s="27"/>
      <c r="EUA21" s="27"/>
      <c r="EUB21" s="27"/>
      <c r="EUC21" s="27"/>
      <c r="EUD21" s="27"/>
      <c r="EUE21" s="27"/>
      <c r="EUF21" s="27"/>
      <c r="EUG21" s="27"/>
      <c r="EUH21" s="27"/>
      <c r="EUI21" s="27"/>
      <c r="EUJ21" s="27"/>
      <c r="EUK21" s="27"/>
      <c r="EUL21" s="27"/>
      <c r="EUM21" s="27"/>
      <c r="EUN21" s="27"/>
      <c r="EUO21" s="27"/>
      <c r="EUP21" s="27"/>
      <c r="EUQ21" s="27"/>
      <c r="EUR21" s="27"/>
      <c r="EUS21" s="27"/>
      <c r="EUT21" s="27"/>
      <c r="EUU21" s="27"/>
      <c r="EUV21" s="27"/>
      <c r="EUW21" s="27"/>
      <c r="EUX21" s="27"/>
      <c r="EUY21" s="27"/>
      <c r="EUZ21" s="27"/>
      <c r="EVA21" s="27"/>
      <c r="EVB21" s="27"/>
      <c r="EVC21" s="27"/>
      <c r="EVD21" s="27"/>
      <c r="EVE21" s="27"/>
      <c r="EVF21" s="27"/>
      <c r="EVG21" s="27"/>
      <c r="EVH21" s="27"/>
      <c r="EVI21" s="27"/>
      <c r="EVJ21" s="27"/>
      <c r="EVK21" s="27"/>
      <c r="EVL21" s="27"/>
      <c r="EVM21" s="27"/>
      <c r="EVN21" s="27"/>
      <c r="EVO21" s="27"/>
      <c r="EVP21" s="27"/>
      <c r="EVQ21" s="27"/>
      <c r="EVR21" s="27"/>
      <c r="EVS21" s="27"/>
      <c r="EVT21" s="27"/>
      <c r="EVU21" s="27"/>
      <c r="EVV21" s="27"/>
      <c r="EVW21" s="27"/>
      <c r="EVX21" s="27"/>
      <c r="EVY21" s="27"/>
      <c r="EVZ21" s="27"/>
      <c r="EWA21" s="27"/>
      <c r="EWB21" s="27"/>
      <c r="EWC21" s="27"/>
      <c r="EWD21" s="27"/>
      <c r="EWE21" s="27"/>
      <c r="EWF21" s="27"/>
      <c r="EWG21" s="27"/>
      <c r="EWH21" s="27"/>
      <c r="EWI21" s="27"/>
      <c r="EWJ21" s="27"/>
      <c r="EWK21" s="27"/>
      <c r="EWL21" s="27"/>
      <c r="EWM21" s="27"/>
      <c r="EWN21" s="27"/>
      <c r="EWO21" s="27"/>
      <c r="EWP21" s="27"/>
      <c r="EWQ21" s="27"/>
      <c r="EWR21" s="27"/>
      <c r="EWS21" s="27"/>
      <c r="EWT21" s="27"/>
      <c r="EWU21" s="27"/>
      <c r="EWV21" s="27"/>
      <c r="EWW21" s="27"/>
      <c r="EWX21" s="27"/>
      <c r="EWY21" s="27"/>
      <c r="EWZ21" s="27"/>
      <c r="EXA21" s="27"/>
      <c r="EXB21" s="27"/>
      <c r="EXC21" s="27"/>
      <c r="EXD21" s="27"/>
      <c r="EXE21" s="27"/>
      <c r="EXF21" s="27"/>
      <c r="EXG21" s="27"/>
      <c r="EXH21" s="27"/>
      <c r="EXI21" s="27"/>
      <c r="EXJ21" s="27"/>
      <c r="EXK21" s="27"/>
      <c r="EXL21" s="27"/>
      <c r="EXM21" s="27"/>
      <c r="EXN21" s="27"/>
      <c r="EXO21" s="27"/>
      <c r="EXP21" s="27"/>
      <c r="EXQ21" s="27"/>
      <c r="EXR21" s="27"/>
      <c r="EXS21" s="27"/>
      <c r="EXT21" s="27"/>
      <c r="EXU21" s="27"/>
      <c r="EXV21" s="27"/>
      <c r="EXW21" s="27"/>
      <c r="EXX21" s="27"/>
      <c r="EXY21" s="27"/>
      <c r="EXZ21" s="27"/>
      <c r="EYA21" s="27"/>
      <c r="EYB21" s="27"/>
      <c r="EYC21" s="27"/>
      <c r="EYD21" s="27"/>
      <c r="EYE21" s="27"/>
      <c r="EYF21" s="27"/>
      <c r="EYG21" s="27"/>
      <c r="EYH21" s="27"/>
      <c r="EYI21" s="27"/>
      <c r="EYJ21" s="27"/>
      <c r="EYK21" s="27"/>
      <c r="EYL21" s="27"/>
      <c r="EYM21" s="27"/>
      <c r="EYN21" s="27"/>
      <c r="EYO21" s="27"/>
      <c r="EYP21" s="27"/>
      <c r="EYQ21" s="27"/>
      <c r="EYR21" s="27"/>
      <c r="EYS21" s="27"/>
      <c r="EYT21" s="27"/>
      <c r="EYU21" s="27"/>
      <c r="EYV21" s="27"/>
      <c r="EYW21" s="27"/>
      <c r="EYX21" s="27"/>
      <c r="EYY21" s="27"/>
      <c r="EYZ21" s="27"/>
      <c r="EZA21" s="27"/>
      <c r="EZB21" s="27"/>
      <c r="EZC21" s="27"/>
      <c r="EZD21" s="27"/>
      <c r="EZE21" s="27"/>
      <c r="EZF21" s="27"/>
      <c r="EZG21" s="27"/>
      <c r="EZH21" s="27"/>
      <c r="EZI21" s="27"/>
      <c r="EZJ21" s="27"/>
      <c r="EZK21" s="27"/>
      <c r="EZL21" s="27"/>
      <c r="EZM21" s="27"/>
      <c r="EZN21" s="27"/>
      <c r="EZO21" s="27"/>
      <c r="EZP21" s="27"/>
      <c r="EZQ21" s="27"/>
      <c r="EZR21" s="27"/>
      <c r="EZS21" s="27"/>
      <c r="EZT21" s="27"/>
      <c r="EZU21" s="27"/>
      <c r="EZV21" s="27"/>
      <c r="EZW21" s="27"/>
      <c r="EZX21" s="27"/>
      <c r="EZY21" s="27"/>
      <c r="EZZ21" s="27"/>
      <c r="FAA21" s="27"/>
      <c r="FAB21" s="27"/>
      <c r="FAC21" s="27"/>
      <c r="FAD21" s="27"/>
      <c r="FAE21" s="27"/>
      <c r="FAF21" s="27"/>
      <c r="FAG21" s="27"/>
      <c r="FAH21" s="27"/>
      <c r="FAI21" s="27"/>
      <c r="FAJ21" s="27"/>
      <c r="FAK21" s="27"/>
      <c r="FAL21" s="27"/>
      <c r="FAM21" s="27"/>
      <c r="FAN21" s="27"/>
      <c r="FAO21" s="27"/>
      <c r="FAP21" s="27"/>
      <c r="FAQ21" s="27"/>
      <c r="FAR21" s="27"/>
      <c r="FAS21" s="27"/>
      <c r="FAT21" s="27"/>
      <c r="FAU21" s="27"/>
      <c r="FAV21" s="27"/>
      <c r="FAW21" s="27"/>
      <c r="FAX21" s="27"/>
      <c r="FAY21" s="27"/>
      <c r="FAZ21" s="27"/>
      <c r="FBA21" s="27"/>
      <c r="FBB21" s="27"/>
      <c r="FBC21" s="27"/>
      <c r="FBD21" s="27"/>
      <c r="FBE21" s="27"/>
      <c r="FBF21" s="27"/>
      <c r="FBG21" s="27"/>
      <c r="FBH21" s="27"/>
      <c r="FBI21" s="27"/>
      <c r="FBJ21" s="27"/>
      <c r="FBK21" s="27"/>
      <c r="FBL21" s="27"/>
      <c r="FBM21" s="27"/>
      <c r="FBN21" s="27"/>
      <c r="FBO21" s="27"/>
      <c r="FBP21" s="27"/>
      <c r="FBQ21" s="27"/>
      <c r="FBR21" s="27"/>
      <c r="FBS21" s="27"/>
      <c r="FBT21" s="27"/>
      <c r="FBU21" s="27"/>
      <c r="FBV21" s="27"/>
      <c r="FBW21" s="27"/>
      <c r="FBX21" s="27"/>
      <c r="FBY21" s="27"/>
      <c r="FBZ21" s="27"/>
      <c r="FCA21" s="27"/>
      <c r="FCB21" s="27"/>
      <c r="FCC21" s="27"/>
      <c r="FCD21" s="27"/>
      <c r="FCE21" s="27"/>
      <c r="FCF21" s="27"/>
      <c r="FCG21" s="27"/>
      <c r="FCH21" s="27"/>
      <c r="FCI21" s="27"/>
      <c r="FCJ21" s="27"/>
      <c r="FCK21" s="27"/>
      <c r="FCL21" s="27"/>
      <c r="FCM21" s="27"/>
      <c r="FCN21" s="27"/>
      <c r="FCO21" s="27"/>
      <c r="FCP21" s="27"/>
      <c r="FCQ21" s="27"/>
      <c r="FCR21" s="27"/>
      <c r="FCS21" s="27"/>
      <c r="FCT21" s="27"/>
      <c r="FCU21" s="27"/>
      <c r="FCV21" s="27"/>
      <c r="FCW21" s="27"/>
      <c r="FCX21" s="27"/>
      <c r="FCY21" s="27"/>
      <c r="FCZ21" s="27"/>
      <c r="FDA21" s="27"/>
      <c r="FDB21" s="27"/>
      <c r="FDC21" s="27"/>
      <c r="FDD21" s="27"/>
      <c r="FDE21" s="27"/>
      <c r="FDF21" s="27"/>
      <c r="FDG21" s="27"/>
      <c r="FDH21" s="27"/>
      <c r="FDI21" s="27"/>
      <c r="FDJ21" s="27"/>
      <c r="FDK21" s="27"/>
      <c r="FDL21" s="27"/>
      <c r="FDM21" s="27"/>
      <c r="FDN21" s="27"/>
      <c r="FDO21" s="27"/>
      <c r="FDP21" s="27"/>
      <c r="FDQ21" s="27"/>
      <c r="FDR21" s="27"/>
      <c r="FDS21" s="27"/>
      <c r="FDT21" s="27"/>
      <c r="FDU21" s="27"/>
      <c r="FDV21" s="27"/>
      <c r="FDW21" s="27"/>
      <c r="FDX21" s="27"/>
      <c r="FDY21" s="27"/>
      <c r="FDZ21" s="27"/>
      <c r="FEA21" s="27"/>
      <c r="FEB21" s="27"/>
      <c r="FEC21" s="27"/>
      <c r="FED21" s="27"/>
      <c r="FEE21" s="27"/>
      <c r="FEF21" s="27"/>
      <c r="FEG21" s="27"/>
      <c r="FEH21" s="27"/>
      <c r="FEI21" s="27"/>
      <c r="FEJ21" s="27"/>
      <c r="FEK21" s="27"/>
      <c r="FEL21" s="27"/>
      <c r="FEM21" s="27"/>
      <c r="FEN21" s="27"/>
      <c r="FEO21" s="27"/>
      <c r="FEP21" s="27"/>
      <c r="FEQ21" s="27"/>
      <c r="FER21" s="27"/>
      <c r="FES21" s="27"/>
      <c r="FET21" s="27"/>
      <c r="FEU21" s="27"/>
      <c r="FEV21" s="27"/>
      <c r="FEW21" s="27"/>
      <c r="FEX21" s="27"/>
      <c r="FEY21" s="27"/>
      <c r="FEZ21" s="27"/>
      <c r="FFA21" s="27"/>
      <c r="FFB21" s="27"/>
      <c r="FFC21" s="27"/>
      <c r="FFD21" s="27"/>
      <c r="FFE21" s="27"/>
      <c r="FFF21" s="27"/>
      <c r="FFG21" s="27"/>
      <c r="FFH21" s="27"/>
      <c r="FFI21" s="27"/>
      <c r="FFJ21" s="27"/>
      <c r="FFK21" s="27"/>
      <c r="FFL21" s="27"/>
      <c r="FFM21" s="27"/>
      <c r="FFN21" s="27"/>
      <c r="FFO21" s="27"/>
      <c r="FFP21" s="27"/>
      <c r="FFQ21" s="27"/>
      <c r="FFR21" s="27"/>
      <c r="FFS21" s="27"/>
      <c r="FFT21" s="27"/>
      <c r="FFU21" s="27"/>
      <c r="FFV21" s="27"/>
      <c r="FFW21" s="27"/>
      <c r="FFX21" s="27"/>
      <c r="FFY21" s="27"/>
      <c r="FFZ21" s="27"/>
      <c r="FGA21" s="27"/>
      <c r="FGB21" s="27"/>
      <c r="FGC21" s="27"/>
      <c r="FGD21" s="27"/>
      <c r="FGE21" s="27"/>
      <c r="FGF21" s="27"/>
      <c r="FGG21" s="27"/>
      <c r="FGH21" s="27"/>
      <c r="FGI21" s="27"/>
      <c r="FGJ21" s="27"/>
      <c r="FGK21" s="27"/>
      <c r="FGL21" s="27"/>
      <c r="FGM21" s="27"/>
      <c r="FGN21" s="27"/>
      <c r="FGO21" s="27"/>
      <c r="FGP21" s="27"/>
      <c r="FGQ21" s="27"/>
      <c r="FGR21" s="27"/>
      <c r="FGS21" s="27"/>
      <c r="FGT21" s="27"/>
      <c r="FGU21" s="27"/>
      <c r="FGV21" s="27"/>
      <c r="FGW21" s="27"/>
      <c r="FGX21" s="27"/>
      <c r="FGY21" s="27"/>
      <c r="FGZ21" s="27"/>
      <c r="FHA21" s="27"/>
      <c r="FHB21" s="27"/>
      <c r="FHC21" s="27"/>
      <c r="FHD21" s="27"/>
      <c r="FHE21" s="27"/>
      <c r="FHF21" s="27"/>
      <c r="FHG21" s="27"/>
      <c r="FHH21" s="27"/>
      <c r="FHI21" s="27"/>
      <c r="FHJ21" s="27"/>
      <c r="FHK21" s="27"/>
      <c r="FHL21" s="27"/>
      <c r="FHM21" s="27"/>
      <c r="FHN21" s="27"/>
      <c r="FHO21" s="27"/>
      <c r="FHP21" s="27"/>
      <c r="FHQ21" s="27"/>
      <c r="FHR21" s="27"/>
      <c r="FHS21" s="27"/>
      <c r="FHT21" s="27"/>
      <c r="FHU21" s="27"/>
      <c r="FHV21" s="27"/>
      <c r="FHW21" s="27"/>
      <c r="FHX21" s="27"/>
      <c r="FHY21" s="27"/>
      <c r="FHZ21" s="27"/>
      <c r="FIA21" s="27"/>
      <c r="FIB21" s="27"/>
      <c r="FIC21" s="27"/>
      <c r="FID21" s="27"/>
      <c r="FIE21" s="27"/>
      <c r="FIF21" s="27"/>
      <c r="FIG21" s="27"/>
      <c r="FIH21" s="27"/>
      <c r="FII21" s="27"/>
      <c r="FIJ21" s="27"/>
      <c r="FIK21" s="27"/>
      <c r="FIL21" s="27"/>
      <c r="FIM21" s="27"/>
      <c r="FIN21" s="27"/>
      <c r="FIO21" s="27"/>
      <c r="FIP21" s="27"/>
      <c r="FIQ21" s="27"/>
      <c r="FIR21" s="27"/>
      <c r="FIS21" s="27"/>
      <c r="FIT21" s="27"/>
      <c r="FIU21" s="27"/>
      <c r="FIV21" s="27"/>
      <c r="FIW21" s="27"/>
      <c r="FIX21" s="27"/>
      <c r="FIY21" s="27"/>
      <c r="FIZ21" s="27"/>
      <c r="FJA21" s="27"/>
      <c r="FJB21" s="27"/>
      <c r="FJC21" s="27"/>
      <c r="FJD21" s="27"/>
      <c r="FJE21" s="27"/>
      <c r="FJF21" s="27"/>
      <c r="FJG21" s="27"/>
      <c r="FJH21" s="27"/>
      <c r="FJI21" s="27"/>
      <c r="FJJ21" s="27"/>
      <c r="FJK21" s="27"/>
      <c r="FJL21" s="27"/>
      <c r="FJM21" s="27"/>
      <c r="FJN21" s="27"/>
      <c r="FJO21" s="27"/>
      <c r="FJP21" s="27"/>
      <c r="FJQ21" s="27"/>
      <c r="FJR21" s="27"/>
      <c r="FJS21" s="27"/>
      <c r="FJT21" s="27"/>
      <c r="FJU21" s="27"/>
      <c r="FJV21" s="27"/>
      <c r="FJW21" s="27"/>
      <c r="FJX21" s="27"/>
      <c r="FJY21" s="27"/>
      <c r="FJZ21" s="27"/>
      <c r="FKA21" s="27"/>
      <c r="FKB21" s="27"/>
      <c r="FKC21" s="27"/>
      <c r="FKD21" s="27"/>
      <c r="FKE21" s="27"/>
      <c r="FKF21" s="27"/>
      <c r="FKG21" s="27"/>
      <c r="FKH21" s="27"/>
      <c r="FKI21" s="27"/>
      <c r="FKJ21" s="27"/>
      <c r="FKK21" s="27"/>
      <c r="FKL21" s="27"/>
      <c r="FKM21" s="27"/>
      <c r="FKN21" s="27"/>
      <c r="FKO21" s="27"/>
      <c r="FKP21" s="27"/>
      <c r="FKQ21" s="27"/>
      <c r="FKR21" s="27"/>
      <c r="FKS21" s="27"/>
      <c r="FKT21" s="27"/>
      <c r="FKU21" s="27"/>
      <c r="FKV21" s="27"/>
      <c r="FKW21" s="27"/>
      <c r="FKX21" s="27"/>
      <c r="FKY21" s="27"/>
      <c r="FKZ21" s="27"/>
      <c r="FLA21" s="27"/>
      <c r="FLB21" s="27"/>
      <c r="FLC21" s="27"/>
      <c r="FLD21" s="27"/>
      <c r="FLE21" s="27"/>
      <c r="FLF21" s="27"/>
      <c r="FLG21" s="27"/>
      <c r="FLH21" s="27"/>
      <c r="FLI21" s="27"/>
      <c r="FLJ21" s="27"/>
      <c r="FLK21" s="27"/>
      <c r="FLL21" s="27"/>
      <c r="FLM21" s="27"/>
      <c r="FLN21" s="27"/>
      <c r="FLO21" s="27"/>
      <c r="FLP21" s="27"/>
      <c r="FLQ21" s="27"/>
      <c r="FLR21" s="27"/>
      <c r="FLS21" s="27"/>
      <c r="FLT21" s="27"/>
      <c r="FLU21" s="27"/>
      <c r="FLV21" s="27"/>
      <c r="FLW21" s="27"/>
      <c r="FLX21" s="27"/>
      <c r="FLY21" s="27"/>
      <c r="FLZ21" s="27"/>
      <c r="FMA21" s="27"/>
      <c r="FMB21" s="27"/>
      <c r="FMC21" s="27"/>
      <c r="FMD21" s="27"/>
      <c r="FME21" s="27"/>
      <c r="FMF21" s="27"/>
      <c r="FMG21" s="27"/>
      <c r="FMH21" s="27"/>
      <c r="FMI21" s="27"/>
      <c r="FMJ21" s="27"/>
      <c r="FMK21" s="27"/>
      <c r="FML21" s="27"/>
      <c r="FMM21" s="27"/>
      <c r="FMN21" s="27"/>
      <c r="FMO21" s="27"/>
      <c r="FMP21" s="27"/>
      <c r="FMQ21" s="27"/>
      <c r="FMR21" s="27"/>
      <c r="FMS21" s="27"/>
      <c r="FMT21" s="27"/>
      <c r="FMU21" s="27"/>
      <c r="FMV21" s="27"/>
      <c r="FMW21" s="27"/>
      <c r="FMX21" s="27"/>
      <c r="FMY21" s="27"/>
      <c r="FMZ21" s="27"/>
      <c r="FNA21" s="27"/>
      <c r="FNB21" s="27"/>
      <c r="FNC21" s="27"/>
      <c r="FND21" s="27"/>
      <c r="FNE21" s="27"/>
      <c r="FNF21" s="27"/>
      <c r="FNG21" s="27"/>
      <c r="FNH21" s="27"/>
      <c r="FNI21" s="27"/>
      <c r="FNJ21" s="27"/>
      <c r="FNK21" s="27"/>
      <c r="FNL21" s="27"/>
      <c r="FNM21" s="27"/>
      <c r="FNN21" s="27"/>
      <c r="FNO21" s="27"/>
      <c r="FNP21" s="27"/>
      <c r="FNQ21" s="27"/>
      <c r="FNR21" s="27"/>
      <c r="FNS21" s="27"/>
      <c r="FNT21" s="27"/>
      <c r="FNU21" s="27"/>
      <c r="FNV21" s="27"/>
      <c r="FNW21" s="27"/>
      <c r="FNX21" s="27"/>
      <c r="FNY21" s="27"/>
      <c r="FNZ21" s="27"/>
      <c r="FOA21" s="27"/>
      <c r="FOB21" s="27"/>
      <c r="FOC21" s="27"/>
      <c r="FOD21" s="27"/>
      <c r="FOE21" s="27"/>
      <c r="FOF21" s="27"/>
      <c r="FOG21" s="27"/>
      <c r="FOH21" s="27"/>
      <c r="FOI21" s="27"/>
      <c r="FOJ21" s="27"/>
      <c r="FOK21" s="27"/>
      <c r="FOL21" s="27"/>
      <c r="FOM21" s="27"/>
      <c r="FON21" s="27"/>
      <c r="FOO21" s="27"/>
      <c r="FOP21" s="27"/>
      <c r="FOQ21" s="27"/>
      <c r="FOR21" s="27"/>
      <c r="FOS21" s="27"/>
      <c r="FOT21" s="27"/>
      <c r="FOU21" s="27"/>
      <c r="FOV21" s="27"/>
      <c r="FOW21" s="27"/>
      <c r="FOX21" s="27"/>
      <c r="FOY21" s="27"/>
      <c r="FOZ21" s="27"/>
      <c r="FPA21" s="27"/>
      <c r="FPB21" s="27"/>
      <c r="FPC21" s="27"/>
      <c r="FPD21" s="27"/>
      <c r="FPE21" s="27"/>
      <c r="FPF21" s="27"/>
      <c r="FPG21" s="27"/>
      <c r="FPH21" s="27"/>
      <c r="FPI21" s="27"/>
      <c r="FPJ21" s="27"/>
      <c r="FPK21" s="27"/>
      <c r="FPL21" s="27"/>
      <c r="FPM21" s="27"/>
      <c r="FPN21" s="27"/>
      <c r="FPO21" s="27"/>
      <c r="FPP21" s="27"/>
      <c r="FPQ21" s="27"/>
      <c r="FPR21" s="27"/>
      <c r="FPS21" s="27"/>
      <c r="FPT21" s="27"/>
      <c r="FPU21" s="27"/>
      <c r="FPV21" s="27"/>
      <c r="FPW21" s="27"/>
      <c r="FPX21" s="27"/>
      <c r="FPY21" s="27"/>
      <c r="FPZ21" s="27"/>
      <c r="FQA21" s="27"/>
      <c r="FQB21" s="27"/>
      <c r="FQC21" s="27"/>
      <c r="FQD21" s="27"/>
      <c r="FQE21" s="27"/>
      <c r="FQF21" s="27"/>
      <c r="FQG21" s="27"/>
      <c r="FQH21" s="27"/>
      <c r="FQI21" s="27"/>
      <c r="FQJ21" s="27"/>
      <c r="FQK21" s="27"/>
      <c r="FQL21" s="27"/>
      <c r="FQM21" s="27"/>
      <c r="FQN21" s="27"/>
      <c r="FQO21" s="27"/>
      <c r="FQP21" s="27"/>
      <c r="FQQ21" s="27"/>
      <c r="FQR21" s="27"/>
      <c r="FQS21" s="27"/>
      <c r="FQT21" s="27"/>
      <c r="FQU21" s="27"/>
      <c r="FQV21" s="27"/>
      <c r="FQW21" s="27"/>
      <c r="FQX21" s="27"/>
      <c r="FQY21" s="27"/>
      <c r="FQZ21" s="27"/>
      <c r="FRA21" s="27"/>
      <c r="FRB21" s="27"/>
      <c r="FRC21" s="27"/>
      <c r="FRD21" s="27"/>
      <c r="FRE21" s="27"/>
      <c r="FRF21" s="27"/>
      <c r="FRG21" s="27"/>
      <c r="FRH21" s="27"/>
      <c r="FRI21" s="27"/>
      <c r="FRJ21" s="27"/>
      <c r="FRK21" s="27"/>
      <c r="FRL21" s="27"/>
      <c r="FRM21" s="27"/>
      <c r="FRN21" s="27"/>
      <c r="FRO21" s="27"/>
      <c r="FRP21" s="27"/>
      <c r="FRQ21" s="27"/>
      <c r="FRR21" s="27"/>
      <c r="FRS21" s="27"/>
      <c r="FRT21" s="27"/>
      <c r="FRU21" s="27"/>
      <c r="FRV21" s="27"/>
      <c r="FRW21" s="27"/>
      <c r="FRX21" s="27"/>
      <c r="FRY21" s="27"/>
      <c r="FRZ21" s="27"/>
      <c r="FSA21" s="27"/>
      <c r="FSB21" s="27"/>
      <c r="FSC21" s="27"/>
      <c r="FSD21" s="27"/>
      <c r="FSE21" s="27"/>
      <c r="FSF21" s="27"/>
      <c r="FSG21" s="27"/>
      <c r="FSH21" s="27"/>
      <c r="FSI21" s="27"/>
      <c r="FSJ21" s="27"/>
      <c r="FSK21" s="27"/>
      <c r="FSL21" s="27"/>
      <c r="FSM21" s="27"/>
      <c r="FSN21" s="27"/>
      <c r="FSO21" s="27"/>
      <c r="FSP21" s="27"/>
      <c r="FSQ21" s="27"/>
      <c r="FSR21" s="27"/>
      <c r="FSS21" s="27"/>
      <c r="FST21" s="27"/>
      <c r="FSU21" s="27"/>
      <c r="FSV21" s="27"/>
      <c r="FSW21" s="27"/>
      <c r="FSX21" s="27"/>
      <c r="FSY21" s="27"/>
      <c r="FSZ21" s="27"/>
      <c r="FTA21" s="27"/>
      <c r="FTB21" s="27"/>
      <c r="FTC21" s="27"/>
      <c r="FTD21" s="27"/>
      <c r="FTE21" s="27"/>
      <c r="FTF21" s="27"/>
      <c r="FTG21" s="27"/>
      <c r="FTH21" s="27"/>
      <c r="FTI21" s="27"/>
      <c r="FTJ21" s="27"/>
      <c r="FTK21" s="27"/>
      <c r="FTL21" s="27"/>
      <c r="FTM21" s="27"/>
      <c r="FTN21" s="27"/>
      <c r="FTO21" s="27"/>
      <c r="FTP21" s="27"/>
      <c r="FTQ21" s="27"/>
      <c r="FTR21" s="27"/>
      <c r="FTS21" s="27"/>
      <c r="FTT21" s="27"/>
      <c r="FTU21" s="27"/>
      <c r="FTV21" s="27"/>
      <c r="FTW21" s="27"/>
      <c r="FTX21" s="27"/>
      <c r="FTY21" s="27"/>
      <c r="FTZ21" s="27"/>
      <c r="FUA21" s="27"/>
      <c r="FUB21" s="27"/>
      <c r="FUC21" s="27"/>
      <c r="FUD21" s="27"/>
      <c r="FUE21" s="27"/>
      <c r="FUF21" s="27"/>
      <c r="FUG21" s="27"/>
      <c r="FUH21" s="27"/>
      <c r="FUI21" s="27"/>
      <c r="FUJ21" s="27"/>
      <c r="FUK21" s="27"/>
      <c r="FUL21" s="27"/>
      <c r="FUM21" s="27"/>
      <c r="FUN21" s="27"/>
      <c r="FUO21" s="27"/>
      <c r="FUP21" s="27"/>
      <c r="FUQ21" s="27"/>
      <c r="FUR21" s="27"/>
      <c r="FUS21" s="27"/>
      <c r="FUT21" s="27"/>
      <c r="FUU21" s="27"/>
      <c r="FUV21" s="27"/>
      <c r="FUW21" s="27"/>
      <c r="FUX21" s="27"/>
      <c r="FUY21" s="27"/>
      <c r="FUZ21" s="27"/>
      <c r="FVA21" s="27"/>
      <c r="FVB21" s="27"/>
      <c r="FVC21" s="27"/>
      <c r="FVD21" s="27"/>
      <c r="FVE21" s="27"/>
      <c r="FVF21" s="27"/>
      <c r="FVG21" s="27"/>
      <c r="FVH21" s="27"/>
      <c r="FVI21" s="27"/>
      <c r="FVJ21" s="27"/>
      <c r="FVK21" s="27"/>
      <c r="FVL21" s="27"/>
      <c r="FVM21" s="27"/>
      <c r="FVN21" s="27"/>
      <c r="FVO21" s="27"/>
      <c r="FVP21" s="27"/>
      <c r="FVQ21" s="27"/>
      <c r="FVR21" s="27"/>
      <c r="FVS21" s="27"/>
      <c r="FVT21" s="27"/>
      <c r="FVU21" s="27"/>
      <c r="FVV21" s="27"/>
      <c r="FVW21" s="27"/>
      <c r="FVX21" s="27"/>
      <c r="FVY21" s="27"/>
      <c r="FVZ21" s="27"/>
      <c r="FWA21" s="27"/>
      <c r="FWB21" s="27"/>
      <c r="FWC21" s="27"/>
      <c r="FWD21" s="27"/>
      <c r="FWE21" s="27"/>
      <c r="FWF21" s="27"/>
      <c r="FWG21" s="27"/>
      <c r="FWH21" s="27"/>
      <c r="FWI21" s="27"/>
      <c r="FWJ21" s="27"/>
      <c r="FWK21" s="27"/>
      <c r="FWL21" s="27"/>
      <c r="FWM21" s="27"/>
      <c r="FWN21" s="27"/>
      <c r="FWO21" s="27"/>
      <c r="FWP21" s="27"/>
      <c r="FWQ21" s="27"/>
      <c r="FWR21" s="27"/>
      <c r="FWS21" s="27"/>
      <c r="FWT21" s="27"/>
      <c r="FWU21" s="27"/>
      <c r="FWV21" s="27"/>
      <c r="FWW21" s="27"/>
      <c r="FWX21" s="27"/>
      <c r="FWY21" s="27"/>
      <c r="FWZ21" s="27"/>
      <c r="FXA21" s="27"/>
      <c r="FXB21" s="27"/>
      <c r="FXC21" s="27"/>
      <c r="FXD21" s="27"/>
      <c r="FXE21" s="27"/>
      <c r="FXF21" s="27"/>
      <c r="FXG21" s="27"/>
      <c r="FXH21" s="27"/>
      <c r="FXI21" s="27"/>
      <c r="FXJ21" s="27"/>
      <c r="FXK21" s="27"/>
      <c r="FXL21" s="27"/>
      <c r="FXM21" s="27"/>
      <c r="FXN21" s="27"/>
      <c r="FXO21" s="27"/>
      <c r="FXP21" s="27"/>
      <c r="FXQ21" s="27"/>
      <c r="FXR21" s="27"/>
      <c r="FXS21" s="27"/>
      <c r="FXT21" s="27"/>
      <c r="FXU21" s="27"/>
      <c r="FXV21" s="27"/>
      <c r="FXW21" s="27"/>
      <c r="FXX21" s="27"/>
      <c r="FXY21" s="27"/>
      <c r="FXZ21" s="27"/>
      <c r="FYA21" s="27"/>
      <c r="FYB21" s="27"/>
      <c r="FYC21" s="27"/>
      <c r="FYD21" s="27"/>
      <c r="FYE21" s="27"/>
      <c r="FYF21" s="27"/>
      <c r="FYG21" s="27"/>
      <c r="FYH21" s="27"/>
      <c r="FYI21" s="27"/>
      <c r="FYJ21" s="27"/>
      <c r="FYK21" s="27"/>
      <c r="FYL21" s="27"/>
      <c r="FYM21" s="27"/>
      <c r="FYN21" s="27"/>
      <c r="FYO21" s="27"/>
      <c r="FYP21" s="27"/>
      <c r="FYQ21" s="27"/>
      <c r="FYR21" s="27"/>
      <c r="FYS21" s="27"/>
      <c r="FYT21" s="27"/>
      <c r="FYU21" s="27"/>
      <c r="FYV21" s="27"/>
      <c r="FYW21" s="27"/>
      <c r="FYX21" s="27"/>
      <c r="FYY21" s="27"/>
      <c r="FYZ21" s="27"/>
      <c r="FZA21" s="27"/>
      <c r="FZB21" s="27"/>
      <c r="FZC21" s="27"/>
      <c r="FZD21" s="27"/>
      <c r="FZE21" s="27"/>
      <c r="FZF21" s="27"/>
      <c r="FZG21" s="27"/>
      <c r="FZH21" s="27"/>
      <c r="FZI21" s="27"/>
      <c r="FZJ21" s="27"/>
      <c r="FZK21" s="27"/>
      <c r="FZL21" s="27"/>
      <c r="FZM21" s="27"/>
      <c r="FZN21" s="27"/>
      <c r="FZO21" s="27"/>
      <c r="FZP21" s="27"/>
      <c r="FZQ21" s="27"/>
      <c r="FZR21" s="27"/>
      <c r="FZS21" s="27"/>
      <c r="FZT21" s="27"/>
      <c r="FZU21" s="27"/>
      <c r="FZV21" s="27"/>
      <c r="FZW21" s="27"/>
      <c r="FZX21" s="27"/>
      <c r="FZY21" s="27"/>
      <c r="FZZ21" s="27"/>
      <c r="GAA21" s="27"/>
      <c r="GAB21" s="27"/>
      <c r="GAC21" s="27"/>
      <c r="GAD21" s="27"/>
      <c r="GAE21" s="27"/>
      <c r="GAF21" s="27"/>
      <c r="GAG21" s="27"/>
      <c r="GAH21" s="27"/>
      <c r="GAI21" s="27"/>
      <c r="GAJ21" s="27"/>
      <c r="GAK21" s="27"/>
      <c r="GAL21" s="27"/>
      <c r="GAM21" s="27"/>
      <c r="GAN21" s="27"/>
      <c r="GAO21" s="27"/>
      <c r="GAP21" s="27"/>
      <c r="GAQ21" s="27"/>
      <c r="GAR21" s="27"/>
      <c r="GAS21" s="27"/>
      <c r="GAT21" s="27"/>
      <c r="GAU21" s="27"/>
      <c r="GAV21" s="27"/>
      <c r="GAW21" s="27"/>
      <c r="GAX21" s="27"/>
      <c r="GAY21" s="27"/>
      <c r="GAZ21" s="27"/>
      <c r="GBA21" s="27"/>
      <c r="GBB21" s="27"/>
      <c r="GBC21" s="27"/>
      <c r="GBD21" s="27"/>
      <c r="GBE21" s="27"/>
      <c r="GBF21" s="27"/>
      <c r="GBG21" s="27"/>
      <c r="GBH21" s="27"/>
      <c r="GBI21" s="27"/>
      <c r="GBJ21" s="27"/>
      <c r="GBK21" s="27"/>
      <c r="GBL21" s="27"/>
      <c r="GBM21" s="27"/>
      <c r="GBN21" s="27"/>
      <c r="GBO21" s="27"/>
      <c r="GBP21" s="27"/>
      <c r="GBQ21" s="27"/>
      <c r="GBR21" s="27"/>
      <c r="GBS21" s="27"/>
      <c r="GBT21" s="27"/>
      <c r="GBU21" s="27"/>
      <c r="GBV21" s="27"/>
      <c r="GBW21" s="27"/>
      <c r="GBX21" s="27"/>
      <c r="GBY21" s="27"/>
      <c r="GBZ21" s="27"/>
      <c r="GCA21" s="27"/>
      <c r="GCB21" s="27"/>
      <c r="GCC21" s="27"/>
      <c r="GCD21" s="27"/>
      <c r="GCE21" s="27"/>
      <c r="GCF21" s="27"/>
      <c r="GCG21" s="27"/>
      <c r="GCH21" s="27"/>
      <c r="GCI21" s="27"/>
      <c r="GCJ21" s="27"/>
      <c r="GCK21" s="27"/>
      <c r="GCL21" s="27"/>
      <c r="GCM21" s="27"/>
      <c r="GCN21" s="27"/>
      <c r="GCO21" s="27"/>
      <c r="GCP21" s="27"/>
      <c r="GCQ21" s="27"/>
      <c r="GCR21" s="27"/>
      <c r="GCS21" s="27"/>
      <c r="GCT21" s="27"/>
      <c r="GCU21" s="27"/>
      <c r="GCV21" s="27"/>
      <c r="GCW21" s="27"/>
      <c r="GCX21" s="27"/>
      <c r="GCY21" s="27"/>
      <c r="GCZ21" s="27"/>
      <c r="GDA21" s="27"/>
      <c r="GDB21" s="27"/>
      <c r="GDC21" s="27"/>
      <c r="GDD21" s="27"/>
      <c r="GDE21" s="27"/>
      <c r="GDF21" s="27"/>
      <c r="GDG21" s="27"/>
      <c r="GDH21" s="27"/>
      <c r="GDI21" s="27"/>
      <c r="GDJ21" s="27"/>
      <c r="GDK21" s="27"/>
      <c r="GDL21" s="27"/>
      <c r="GDM21" s="27"/>
      <c r="GDN21" s="27"/>
      <c r="GDO21" s="27"/>
      <c r="GDP21" s="27"/>
      <c r="GDQ21" s="27"/>
      <c r="GDR21" s="27"/>
      <c r="GDS21" s="27"/>
      <c r="GDT21" s="27"/>
      <c r="GDU21" s="27"/>
      <c r="GDV21" s="27"/>
      <c r="GDW21" s="27"/>
      <c r="GDX21" s="27"/>
      <c r="GDY21" s="27"/>
      <c r="GDZ21" s="27"/>
      <c r="GEA21" s="27"/>
      <c r="GEB21" s="27"/>
      <c r="GEC21" s="27"/>
      <c r="GED21" s="27"/>
      <c r="GEE21" s="27"/>
      <c r="GEF21" s="27"/>
      <c r="GEG21" s="27"/>
      <c r="GEH21" s="27"/>
      <c r="GEI21" s="27"/>
      <c r="GEJ21" s="27"/>
      <c r="GEK21" s="27"/>
      <c r="GEL21" s="27"/>
      <c r="GEM21" s="27"/>
      <c r="GEN21" s="27"/>
      <c r="GEO21" s="27"/>
      <c r="GEP21" s="27"/>
      <c r="GEQ21" s="27"/>
      <c r="GER21" s="27"/>
      <c r="GES21" s="27"/>
      <c r="GET21" s="27"/>
      <c r="GEU21" s="27"/>
      <c r="GEV21" s="27"/>
      <c r="GEW21" s="27"/>
      <c r="GEX21" s="27"/>
      <c r="GEY21" s="27"/>
      <c r="GEZ21" s="27"/>
      <c r="GFA21" s="27"/>
      <c r="GFB21" s="27"/>
      <c r="GFC21" s="27"/>
      <c r="GFD21" s="27"/>
      <c r="GFE21" s="27"/>
      <c r="GFF21" s="27"/>
      <c r="GFG21" s="27"/>
      <c r="GFH21" s="27"/>
      <c r="GFI21" s="27"/>
      <c r="GFJ21" s="27"/>
      <c r="GFK21" s="27"/>
      <c r="GFL21" s="27"/>
      <c r="GFM21" s="27"/>
      <c r="GFN21" s="27"/>
      <c r="GFO21" s="27"/>
      <c r="GFP21" s="27"/>
      <c r="GFQ21" s="27"/>
      <c r="GFR21" s="27"/>
      <c r="GFS21" s="27"/>
      <c r="GFT21" s="27"/>
      <c r="GFU21" s="27"/>
      <c r="GFV21" s="27"/>
      <c r="GFW21" s="27"/>
      <c r="GFX21" s="27"/>
      <c r="GFY21" s="27"/>
      <c r="GFZ21" s="27"/>
      <c r="GGA21" s="27"/>
      <c r="GGB21" s="27"/>
      <c r="GGC21" s="27"/>
      <c r="GGD21" s="27"/>
      <c r="GGE21" s="27"/>
      <c r="GGF21" s="27"/>
      <c r="GGG21" s="27"/>
      <c r="GGH21" s="27"/>
      <c r="GGI21" s="27"/>
      <c r="GGJ21" s="27"/>
      <c r="GGK21" s="27"/>
      <c r="GGL21" s="27"/>
      <c r="GGM21" s="27"/>
      <c r="GGN21" s="27"/>
      <c r="GGO21" s="27"/>
      <c r="GGP21" s="27"/>
      <c r="GGQ21" s="27"/>
      <c r="GGR21" s="27"/>
      <c r="GGS21" s="27"/>
      <c r="GGT21" s="27"/>
      <c r="GGU21" s="27"/>
      <c r="GGV21" s="27"/>
      <c r="GGW21" s="27"/>
      <c r="GGX21" s="27"/>
      <c r="GGY21" s="27"/>
      <c r="GGZ21" s="27"/>
      <c r="GHA21" s="27"/>
      <c r="GHB21" s="27"/>
      <c r="GHC21" s="27"/>
      <c r="GHD21" s="27"/>
      <c r="GHE21" s="27"/>
      <c r="GHF21" s="27"/>
      <c r="GHG21" s="27"/>
      <c r="GHH21" s="27"/>
      <c r="GHI21" s="27"/>
      <c r="GHJ21" s="27"/>
      <c r="GHK21" s="27"/>
      <c r="GHL21" s="27"/>
      <c r="GHM21" s="27"/>
      <c r="GHN21" s="27"/>
      <c r="GHO21" s="27"/>
      <c r="GHP21" s="27"/>
      <c r="GHQ21" s="27"/>
      <c r="GHR21" s="27"/>
      <c r="GHS21" s="27"/>
      <c r="GHT21" s="27"/>
      <c r="GHU21" s="27"/>
      <c r="GHV21" s="27"/>
      <c r="GHW21" s="27"/>
      <c r="GHX21" s="27"/>
      <c r="GHY21" s="27"/>
      <c r="GHZ21" s="27"/>
      <c r="GIA21" s="27"/>
      <c r="GIB21" s="27"/>
      <c r="GIC21" s="27"/>
      <c r="GID21" s="27"/>
      <c r="GIE21" s="27"/>
      <c r="GIF21" s="27"/>
      <c r="GIG21" s="27"/>
      <c r="GIH21" s="27"/>
      <c r="GII21" s="27"/>
      <c r="GIJ21" s="27"/>
      <c r="GIK21" s="27"/>
      <c r="GIL21" s="27"/>
      <c r="GIM21" s="27"/>
      <c r="GIN21" s="27"/>
      <c r="GIO21" s="27"/>
      <c r="GIP21" s="27"/>
      <c r="GIQ21" s="27"/>
      <c r="GIR21" s="27"/>
      <c r="GIS21" s="27"/>
      <c r="GIT21" s="27"/>
      <c r="GIU21" s="27"/>
      <c r="GIV21" s="27"/>
      <c r="GIW21" s="27"/>
      <c r="GIX21" s="27"/>
      <c r="GIY21" s="27"/>
      <c r="GIZ21" s="27"/>
      <c r="GJA21" s="27"/>
      <c r="GJB21" s="27"/>
      <c r="GJC21" s="27"/>
      <c r="GJD21" s="27"/>
      <c r="GJE21" s="27"/>
      <c r="GJF21" s="27"/>
      <c r="GJG21" s="27"/>
      <c r="GJH21" s="27"/>
      <c r="GJI21" s="27"/>
      <c r="GJJ21" s="27"/>
      <c r="GJK21" s="27"/>
      <c r="GJL21" s="27"/>
      <c r="GJM21" s="27"/>
      <c r="GJN21" s="27"/>
      <c r="GJO21" s="27"/>
      <c r="GJP21" s="27"/>
      <c r="GJQ21" s="27"/>
      <c r="GJR21" s="27"/>
      <c r="GJS21" s="27"/>
      <c r="GJT21" s="27"/>
      <c r="GJU21" s="27"/>
      <c r="GJV21" s="27"/>
      <c r="GJW21" s="27"/>
      <c r="GJX21" s="27"/>
      <c r="GJY21" s="27"/>
      <c r="GJZ21" s="27"/>
      <c r="GKA21" s="27"/>
      <c r="GKB21" s="27"/>
      <c r="GKC21" s="27"/>
      <c r="GKD21" s="27"/>
      <c r="GKE21" s="27"/>
      <c r="GKF21" s="27"/>
      <c r="GKG21" s="27"/>
      <c r="GKH21" s="27"/>
      <c r="GKI21" s="27"/>
      <c r="GKJ21" s="27"/>
      <c r="GKK21" s="27"/>
      <c r="GKL21" s="27"/>
      <c r="GKM21" s="27"/>
      <c r="GKN21" s="27"/>
      <c r="GKO21" s="27"/>
      <c r="GKP21" s="27"/>
      <c r="GKQ21" s="27"/>
      <c r="GKR21" s="27"/>
      <c r="GKS21" s="27"/>
      <c r="GKT21" s="27"/>
      <c r="GKU21" s="27"/>
      <c r="GKV21" s="27"/>
      <c r="GKW21" s="27"/>
      <c r="GKX21" s="27"/>
      <c r="GKY21" s="27"/>
      <c r="GKZ21" s="27"/>
      <c r="GLA21" s="27"/>
      <c r="GLB21" s="27"/>
      <c r="GLC21" s="27"/>
      <c r="GLD21" s="27"/>
      <c r="GLE21" s="27"/>
      <c r="GLF21" s="27"/>
      <c r="GLG21" s="27"/>
      <c r="GLH21" s="27"/>
      <c r="GLI21" s="27"/>
      <c r="GLJ21" s="27"/>
      <c r="GLK21" s="27"/>
      <c r="GLL21" s="27"/>
      <c r="GLM21" s="27"/>
      <c r="GLN21" s="27"/>
      <c r="GLO21" s="27"/>
      <c r="GLP21" s="27"/>
      <c r="GLQ21" s="27"/>
      <c r="GLR21" s="27"/>
      <c r="GLS21" s="27"/>
      <c r="GLT21" s="27"/>
      <c r="GLU21" s="27"/>
      <c r="GLV21" s="27"/>
      <c r="GLW21" s="27"/>
      <c r="GLX21" s="27"/>
      <c r="GLY21" s="27"/>
      <c r="GLZ21" s="27"/>
      <c r="GMA21" s="27"/>
      <c r="GMB21" s="27"/>
      <c r="GMC21" s="27"/>
      <c r="GMD21" s="27"/>
      <c r="GME21" s="27"/>
      <c r="GMF21" s="27"/>
      <c r="GMG21" s="27"/>
      <c r="GMH21" s="27"/>
      <c r="GMI21" s="27"/>
      <c r="GMJ21" s="27"/>
      <c r="GMK21" s="27"/>
      <c r="GML21" s="27"/>
      <c r="GMM21" s="27"/>
      <c r="GMN21" s="27"/>
      <c r="GMO21" s="27"/>
      <c r="GMP21" s="27"/>
      <c r="GMQ21" s="27"/>
      <c r="GMR21" s="27"/>
      <c r="GMS21" s="27"/>
      <c r="GMT21" s="27"/>
      <c r="GMU21" s="27"/>
      <c r="GMV21" s="27"/>
      <c r="GMW21" s="27"/>
      <c r="GMX21" s="27"/>
      <c r="GMY21" s="27"/>
      <c r="GMZ21" s="27"/>
      <c r="GNA21" s="27"/>
      <c r="GNB21" s="27"/>
      <c r="GNC21" s="27"/>
      <c r="GND21" s="27"/>
      <c r="GNE21" s="27"/>
      <c r="GNF21" s="27"/>
      <c r="GNG21" s="27"/>
      <c r="GNH21" s="27"/>
      <c r="GNI21" s="27"/>
      <c r="GNJ21" s="27"/>
      <c r="GNK21" s="27"/>
      <c r="GNL21" s="27"/>
      <c r="GNM21" s="27"/>
      <c r="GNN21" s="27"/>
      <c r="GNO21" s="27"/>
      <c r="GNP21" s="27"/>
      <c r="GNQ21" s="27"/>
      <c r="GNR21" s="27"/>
      <c r="GNS21" s="27"/>
      <c r="GNT21" s="27"/>
      <c r="GNU21" s="27"/>
      <c r="GNV21" s="27"/>
      <c r="GNW21" s="27"/>
      <c r="GNX21" s="27"/>
      <c r="GNY21" s="27"/>
      <c r="GNZ21" s="27"/>
      <c r="GOA21" s="27"/>
      <c r="GOB21" s="27"/>
      <c r="GOC21" s="27"/>
      <c r="GOD21" s="27"/>
      <c r="GOE21" s="27"/>
      <c r="GOF21" s="27"/>
      <c r="GOG21" s="27"/>
      <c r="GOH21" s="27"/>
      <c r="GOI21" s="27"/>
      <c r="GOJ21" s="27"/>
      <c r="GOK21" s="27"/>
      <c r="GOL21" s="27"/>
      <c r="GOM21" s="27"/>
      <c r="GON21" s="27"/>
      <c r="GOO21" s="27"/>
      <c r="GOP21" s="27"/>
      <c r="GOQ21" s="27"/>
      <c r="GOR21" s="27"/>
      <c r="GOS21" s="27"/>
      <c r="GOT21" s="27"/>
      <c r="GOU21" s="27"/>
      <c r="GOV21" s="27"/>
      <c r="GOW21" s="27"/>
      <c r="GOX21" s="27"/>
      <c r="GOY21" s="27"/>
      <c r="GOZ21" s="27"/>
      <c r="GPA21" s="27"/>
      <c r="GPB21" s="27"/>
      <c r="GPC21" s="27"/>
      <c r="GPD21" s="27"/>
      <c r="GPE21" s="27"/>
      <c r="GPF21" s="27"/>
      <c r="GPG21" s="27"/>
      <c r="GPH21" s="27"/>
      <c r="GPI21" s="27"/>
      <c r="GPJ21" s="27"/>
      <c r="GPK21" s="27"/>
      <c r="GPL21" s="27"/>
      <c r="GPM21" s="27"/>
      <c r="GPN21" s="27"/>
      <c r="GPO21" s="27"/>
      <c r="GPP21" s="27"/>
      <c r="GPQ21" s="27"/>
      <c r="GPR21" s="27"/>
      <c r="GPS21" s="27"/>
      <c r="GPT21" s="27"/>
      <c r="GPU21" s="27"/>
      <c r="GPV21" s="27"/>
      <c r="GPW21" s="27"/>
      <c r="GPX21" s="27"/>
      <c r="GPY21" s="27"/>
      <c r="GPZ21" s="27"/>
      <c r="GQA21" s="27"/>
      <c r="GQB21" s="27"/>
      <c r="GQC21" s="27"/>
      <c r="GQD21" s="27"/>
      <c r="GQE21" s="27"/>
      <c r="GQF21" s="27"/>
      <c r="GQG21" s="27"/>
      <c r="GQH21" s="27"/>
      <c r="GQI21" s="27"/>
      <c r="GQJ21" s="27"/>
      <c r="GQK21" s="27"/>
      <c r="GQL21" s="27"/>
      <c r="GQM21" s="27"/>
      <c r="GQN21" s="27"/>
      <c r="GQO21" s="27"/>
      <c r="GQP21" s="27"/>
      <c r="GQQ21" s="27"/>
      <c r="GQR21" s="27"/>
      <c r="GQS21" s="27"/>
      <c r="GQT21" s="27"/>
      <c r="GQU21" s="27"/>
      <c r="GQV21" s="27"/>
      <c r="GQW21" s="27"/>
      <c r="GQX21" s="27"/>
      <c r="GQY21" s="27"/>
      <c r="GQZ21" s="27"/>
      <c r="GRA21" s="27"/>
      <c r="GRB21" s="27"/>
      <c r="GRC21" s="27"/>
      <c r="GRD21" s="27"/>
      <c r="GRE21" s="27"/>
      <c r="GRF21" s="27"/>
      <c r="GRG21" s="27"/>
      <c r="GRH21" s="27"/>
      <c r="GRI21" s="27"/>
      <c r="GRJ21" s="27"/>
      <c r="GRK21" s="27"/>
      <c r="GRL21" s="27"/>
      <c r="GRM21" s="27"/>
      <c r="GRN21" s="27"/>
      <c r="GRO21" s="27"/>
      <c r="GRP21" s="27"/>
      <c r="GRQ21" s="27"/>
      <c r="GRR21" s="27"/>
      <c r="GRS21" s="27"/>
      <c r="GRT21" s="27"/>
      <c r="GRU21" s="27"/>
      <c r="GRV21" s="27"/>
      <c r="GRW21" s="27"/>
      <c r="GRX21" s="27"/>
      <c r="GRY21" s="27"/>
      <c r="GRZ21" s="27"/>
      <c r="GSA21" s="27"/>
      <c r="GSB21" s="27"/>
      <c r="GSC21" s="27"/>
      <c r="GSD21" s="27"/>
      <c r="GSE21" s="27"/>
      <c r="GSF21" s="27"/>
      <c r="GSG21" s="27"/>
      <c r="GSH21" s="27"/>
      <c r="GSI21" s="27"/>
      <c r="GSJ21" s="27"/>
      <c r="GSK21" s="27"/>
      <c r="GSL21" s="27"/>
      <c r="GSM21" s="27"/>
      <c r="GSN21" s="27"/>
      <c r="GSO21" s="27"/>
      <c r="GSP21" s="27"/>
      <c r="GSQ21" s="27"/>
      <c r="GSR21" s="27"/>
      <c r="GSS21" s="27"/>
      <c r="GST21" s="27"/>
      <c r="GSU21" s="27"/>
      <c r="GSV21" s="27"/>
      <c r="GSW21" s="27"/>
      <c r="GSX21" s="27"/>
      <c r="GSY21" s="27"/>
      <c r="GSZ21" s="27"/>
      <c r="GTA21" s="27"/>
      <c r="GTB21" s="27"/>
      <c r="GTC21" s="27"/>
      <c r="GTD21" s="27"/>
      <c r="GTE21" s="27"/>
      <c r="GTF21" s="27"/>
      <c r="GTG21" s="27"/>
      <c r="GTH21" s="27"/>
      <c r="GTI21" s="27"/>
      <c r="GTJ21" s="27"/>
      <c r="GTK21" s="27"/>
      <c r="GTL21" s="27"/>
      <c r="GTM21" s="27"/>
      <c r="GTN21" s="27"/>
      <c r="GTO21" s="27"/>
      <c r="GTP21" s="27"/>
      <c r="GTQ21" s="27"/>
      <c r="GTR21" s="27"/>
      <c r="GTS21" s="27"/>
      <c r="GTT21" s="27"/>
      <c r="GTU21" s="27"/>
      <c r="GTV21" s="27"/>
      <c r="GTW21" s="27"/>
      <c r="GTX21" s="27"/>
      <c r="GTY21" s="27"/>
      <c r="GTZ21" s="27"/>
      <c r="GUA21" s="27"/>
      <c r="GUB21" s="27"/>
      <c r="GUC21" s="27"/>
      <c r="GUD21" s="27"/>
      <c r="GUE21" s="27"/>
      <c r="GUF21" s="27"/>
      <c r="GUG21" s="27"/>
      <c r="GUH21" s="27"/>
      <c r="GUI21" s="27"/>
      <c r="GUJ21" s="27"/>
      <c r="GUK21" s="27"/>
      <c r="GUL21" s="27"/>
      <c r="GUM21" s="27"/>
      <c r="GUN21" s="27"/>
      <c r="GUO21" s="27"/>
      <c r="GUP21" s="27"/>
      <c r="GUQ21" s="27"/>
      <c r="GUR21" s="27"/>
      <c r="GUS21" s="27"/>
      <c r="GUT21" s="27"/>
      <c r="GUU21" s="27"/>
      <c r="GUV21" s="27"/>
      <c r="GUW21" s="27"/>
      <c r="GUX21" s="27"/>
      <c r="GUY21" s="27"/>
      <c r="GUZ21" s="27"/>
      <c r="GVA21" s="27"/>
      <c r="GVB21" s="27"/>
      <c r="GVC21" s="27"/>
      <c r="GVD21" s="27"/>
      <c r="GVE21" s="27"/>
      <c r="GVF21" s="27"/>
      <c r="GVG21" s="27"/>
      <c r="GVH21" s="27"/>
      <c r="GVI21" s="27"/>
      <c r="GVJ21" s="27"/>
      <c r="GVK21" s="27"/>
      <c r="GVL21" s="27"/>
      <c r="GVM21" s="27"/>
      <c r="GVN21" s="27"/>
      <c r="GVO21" s="27"/>
      <c r="GVP21" s="27"/>
      <c r="GVQ21" s="27"/>
      <c r="GVR21" s="27"/>
      <c r="GVS21" s="27"/>
      <c r="GVT21" s="27"/>
      <c r="GVU21" s="27"/>
      <c r="GVV21" s="27"/>
      <c r="GVW21" s="27"/>
      <c r="GVX21" s="27"/>
      <c r="GVY21" s="27"/>
      <c r="GVZ21" s="27"/>
      <c r="GWA21" s="27"/>
      <c r="GWB21" s="27"/>
      <c r="GWC21" s="27"/>
      <c r="GWD21" s="27"/>
      <c r="GWE21" s="27"/>
      <c r="GWF21" s="27"/>
      <c r="GWG21" s="27"/>
      <c r="GWH21" s="27"/>
      <c r="GWI21" s="27"/>
      <c r="GWJ21" s="27"/>
      <c r="GWK21" s="27"/>
      <c r="GWL21" s="27"/>
      <c r="GWM21" s="27"/>
      <c r="GWN21" s="27"/>
      <c r="GWO21" s="27"/>
      <c r="GWP21" s="27"/>
      <c r="GWQ21" s="27"/>
      <c r="GWR21" s="27"/>
      <c r="GWS21" s="27"/>
      <c r="GWT21" s="27"/>
      <c r="GWU21" s="27"/>
      <c r="GWV21" s="27"/>
      <c r="GWW21" s="27"/>
      <c r="GWX21" s="27"/>
      <c r="GWY21" s="27"/>
      <c r="GWZ21" s="27"/>
      <c r="GXA21" s="27"/>
      <c r="GXB21" s="27"/>
      <c r="GXC21" s="27"/>
      <c r="GXD21" s="27"/>
      <c r="GXE21" s="27"/>
      <c r="GXF21" s="27"/>
      <c r="GXG21" s="27"/>
      <c r="GXH21" s="27"/>
      <c r="GXI21" s="27"/>
      <c r="GXJ21" s="27"/>
      <c r="GXK21" s="27"/>
      <c r="GXL21" s="27"/>
      <c r="GXM21" s="27"/>
      <c r="GXN21" s="27"/>
      <c r="GXO21" s="27"/>
      <c r="GXP21" s="27"/>
      <c r="GXQ21" s="27"/>
      <c r="GXR21" s="27"/>
      <c r="GXS21" s="27"/>
      <c r="GXT21" s="27"/>
      <c r="GXU21" s="27"/>
      <c r="GXV21" s="27"/>
      <c r="GXW21" s="27"/>
      <c r="GXX21" s="27"/>
      <c r="GXY21" s="27"/>
      <c r="GXZ21" s="27"/>
      <c r="GYA21" s="27"/>
      <c r="GYB21" s="27"/>
      <c r="GYC21" s="27"/>
      <c r="GYD21" s="27"/>
      <c r="GYE21" s="27"/>
      <c r="GYF21" s="27"/>
      <c r="GYG21" s="27"/>
      <c r="GYH21" s="27"/>
      <c r="GYI21" s="27"/>
      <c r="GYJ21" s="27"/>
      <c r="GYK21" s="27"/>
      <c r="GYL21" s="27"/>
      <c r="GYM21" s="27"/>
      <c r="GYN21" s="27"/>
      <c r="GYO21" s="27"/>
      <c r="GYP21" s="27"/>
      <c r="GYQ21" s="27"/>
      <c r="GYR21" s="27"/>
      <c r="GYS21" s="27"/>
      <c r="GYT21" s="27"/>
      <c r="GYU21" s="27"/>
      <c r="GYV21" s="27"/>
      <c r="GYW21" s="27"/>
      <c r="GYX21" s="27"/>
      <c r="GYY21" s="27"/>
      <c r="GYZ21" s="27"/>
      <c r="GZA21" s="27"/>
      <c r="GZB21" s="27"/>
      <c r="GZC21" s="27"/>
      <c r="GZD21" s="27"/>
      <c r="GZE21" s="27"/>
      <c r="GZF21" s="27"/>
      <c r="GZG21" s="27"/>
      <c r="GZH21" s="27"/>
      <c r="GZI21" s="27"/>
      <c r="GZJ21" s="27"/>
      <c r="GZK21" s="27"/>
      <c r="GZL21" s="27"/>
      <c r="GZM21" s="27"/>
      <c r="GZN21" s="27"/>
      <c r="GZO21" s="27"/>
      <c r="GZP21" s="27"/>
      <c r="GZQ21" s="27"/>
      <c r="GZR21" s="27"/>
      <c r="GZS21" s="27"/>
      <c r="GZT21" s="27"/>
      <c r="GZU21" s="27"/>
      <c r="GZV21" s="27"/>
      <c r="GZW21" s="27"/>
      <c r="GZX21" s="27"/>
      <c r="GZY21" s="27"/>
      <c r="GZZ21" s="27"/>
      <c r="HAA21" s="27"/>
      <c r="HAB21" s="27"/>
      <c r="HAC21" s="27"/>
      <c r="HAD21" s="27"/>
      <c r="HAE21" s="27"/>
      <c r="HAF21" s="27"/>
      <c r="HAG21" s="27"/>
      <c r="HAH21" s="27"/>
      <c r="HAI21" s="27"/>
      <c r="HAJ21" s="27"/>
      <c r="HAK21" s="27"/>
      <c r="HAL21" s="27"/>
      <c r="HAM21" s="27"/>
      <c r="HAN21" s="27"/>
      <c r="HAO21" s="27"/>
      <c r="HAP21" s="27"/>
      <c r="HAQ21" s="27"/>
      <c r="HAR21" s="27"/>
      <c r="HAS21" s="27"/>
      <c r="HAT21" s="27"/>
      <c r="HAU21" s="27"/>
      <c r="HAV21" s="27"/>
      <c r="HAW21" s="27"/>
      <c r="HAX21" s="27"/>
      <c r="HAY21" s="27"/>
      <c r="HAZ21" s="27"/>
      <c r="HBA21" s="27"/>
      <c r="HBB21" s="27"/>
      <c r="HBC21" s="27"/>
      <c r="HBD21" s="27"/>
      <c r="HBE21" s="27"/>
      <c r="HBF21" s="27"/>
      <c r="HBG21" s="27"/>
      <c r="HBH21" s="27"/>
      <c r="HBI21" s="27"/>
      <c r="HBJ21" s="27"/>
      <c r="HBK21" s="27"/>
      <c r="HBL21" s="27"/>
      <c r="HBM21" s="27"/>
      <c r="HBN21" s="27"/>
      <c r="HBO21" s="27"/>
      <c r="HBP21" s="27"/>
      <c r="HBQ21" s="27"/>
      <c r="HBR21" s="27"/>
      <c r="HBS21" s="27"/>
      <c r="HBT21" s="27"/>
      <c r="HBU21" s="27"/>
      <c r="HBV21" s="27"/>
      <c r="HBW21" s="27"/>
      <c r="HBX21" s="27"/>
      <c r="HBY21" s="27"/>
      <c r="HBZ21" s="27"/>
      <c r="HCA21" s="27"/>
      <c r="HCB21" s="27"/>
      <c r="HCC21" s="27"/>
      <c r="HCD21" s="27"/>
      <c r="HCE21" s="27"/>
      <c r="HCF21" s="27"/>
      <c r="HCG21" s="27"/>
      <c r="HCH21" s="27"/>
      <c r="HCI21" s="27"/>
      <c r="HCJ21" s="27"/>
      <c r="HCK21" s="27"/>
      <c r="HCL21" s="27"/>
      <c r="HCM21" s="27"/>
      <c r="HCN21" s="27"/>
      <c r="HCO21" s="27"/>
      <c r="HCP21" s="27"/>
      <c r="HCQ21" s="27"/>
      <c r="HCR21" s="27"/>
      <c r="HCS21" s="27"/>
      <c r="HCT21" s="27"/>
      <c r="HCU21" s="27"/>
      <c r="HCV21" s="27"/>
      <c r="HCW21" s="27"/>
      <c r="HCX21" s="27"/>
      <c r="HCY21" s="27"/>
      <c r="HCZ21" s="27"/>
      <c r="HDA21" s="27"/>
      <c r="HDB21" s="27"/>
      <c r="HDC21" s="27"/>
      <c r="HDD21" s="27"/>
      <c r="HDE21" s="27"/>
      <c r="HDF21" s="27"/>
      <c r="HDG21" s="27"/>
      <c r="HDH21" s="27"/>
      <c r="HDI21" s="27"/>
      <c r="HDJ21" s="27"/>
      <c r="HDK21" s="27"/>
      <c r="HDL21" s="27"/>
      <c r="HDM21" s="27"/>
      <c r="HDN21" s="27"/>
      <c r="HDO21" s="27"/>
      <c r="HDP21" s="27"/>
      <c r="HDQ21" s="27"/>
      <c r="HDR21" s="27"/>
      <c r="HDS21" s="27"/>
      <c r="HDT21" s="27"/>
      <c r="HDU21" s="27"/>
      <c r="HDV21" s="27"/>
      <c r="HDW21" s="27"/>
      <c r="HDX21" s="27"/>
      <c r="HDY21" s="27"/>
      <c r="HDZ21" s="27"/>
      <c r="HEA21" s="27"/>
      <c r="HEB21" s="27"/>
      <c r="HEC21" s="27"/>
      <c r="HED21" s="27"/>
      <c r="HEE21" s="27"/>
      <c r="HEF21" s="27"/>
      <c r="HEG21" s="27"/>
      <c r="HEH21" s="27"/>
      <c r="HEI21" s="27"/>
      <c r="HEJ21" s="27"/>
      <c r="HEK21" s="27"/>
      <c r="HEL21" s="27"/>
      <c r="HEM21" s="27"/>
      <c r="HEN21" s="27"/>
      <c r="HEO21" s="27"/>
      <c r="HEP21" s="27"/>
      <c r="HEQ21" s="27"/>
      <c r="HER21" s="27"/>
      <c r="HES21" s="27"/>
      <c r="HET21" s="27"/>
      <c r="HEU21" s="27"/>
      <c r="HEV21" s="27"/>
      <c r="HEW21" s="27"/>
      <c r="HEX21" s="27"/>
      <c r="HEY21" s="27"/>
      <c r="HEZ21" s="27"/>
      <c r="HFA21" s="27"/>
      <c r="HFB21" s="27"/>
      <c r="HFC21" s="27"/>
      <c r="HFD21" s="27"/>
      <c r="HFE21" s="27"/>
      <c r="HFF21" s="27"/>
      <c r="HFG21" s="27"/>
      <c r="HFH21" s="27"/>
      <c r="HFI21" s="27"/>
      <c r="HFJ21" s="27"/>
      <c r="HFK21" s="27"/>
      <c r="HFL21" s="27"/>
      <c r="HFM21" s="27"/>
      <c r="HFN21" s="27"/>
      <c r="HFO21" s="27"/>
      <c r="HFP21" s="27"/>
      <c r="HFQ21" s="27"/>
      <c r="HFR21" s="27"/>
      <c r="HFS21" s="27"/>
      <c r="HFT21" s="27"/>
      <c r="HFU21" s="27"/>
      <c r="HFV21" s="27"/>
      <c r="HFW21" s="27"/>
      <c r="HFX21" s="27"/>
      <c r="HFY21" s="27"/>
      <c r="HFZ21" s="27"/>
      <c r="HGA21" s="27"/>
      <c r="HGB21" s="27"/>
      <c r="HGC21" s="27"/>
      <c r="HGD21" s="27"/>
      <c r="HGE21" s="27"/>
      <c r="HGF21" s="27"/>
      <c r="HGG21" s="27"/>
      <c r="HGH21" s="27"/>
      <c r="HGI21" s="27"/>
      <c r="HGJ21" s="27"/>
      <c r="HGK21" s="27"/>
      <c r="HGL21" s="27"/>
      <c r="HGM21" s="27"/>
      <c r="HGN21" s="27"/>
      <c r="HGO21" s="27"/>
      <c r="HGP21" s="27"/>
      <c r="HGQ21" s="27"/>
      <c r="HGR21" s="27"/>
      <c r="HGS21" s="27"/>
      <c r="HGT21" s="27"/>
      <c r="HGU21" s="27"/>
      <c r="HGV21" s="27"/>
      <c r="HGW21" s="27"/>
      <c r="HGX21" s="27"/>
      <c r="HGY21" s="27"/>
      <c r="HGZ21" s="27"/>
      <c r="HHA21" s="27"/>
      <c r="HHB21" s="27"/>
      <c r="HHC21" s="27"/>
      <c r="HHD21" s="27"/>
      <c r="HHE21" s="27"/>
      <c r="HHF21" s="27"/>
      <c r="HHG21" s="27"/>
      <c r="HHH21" s="27"/>
      <c r="HHI21" s="27"/>
      <c r="HHJ21" s="27"/>
      <c r="HHK21" s="27"/>
      <c r="HHL21" s="27"/>
      <c r="HHM21" s="27"/>
      <c r="HHN21" s="27"/>
      <c r="HHO21" s="27"/>
      <c r="HHP21" s="27"/>
      <c r="HHQ21" s="27"/>
      <c r="HHR21" s="27"/>
      <c r="HHS21" s="27"/>
      <c r="HHT21" s="27"/>
      <c r="HHU21" s="27"/>
      <c r="HHV21" s="27"/>
      <c r="HHW21" s="27"/>
      <c r="HHX21" s="27"/>
      <c r="HHY21" s="27"/>
      <c r="HHZ21" s="27"/>
      <c r="HIA21" s="27"/>
      <c r="HIB21" s="27"/>
      <c r="HIC21" s="27"/>
      <c r="HID21" s="27"/>
      <c r="HIE21" s="27"/>
      <c r="HIF21" s="27"/>
      <c r="HIG21" s="27"/>
      <c r="HIH21" s="27"/>
      <c r="HII21" s="27"/>
      <c r="HIJ21" s="27"/>
      <c r="HIK21" s="27"/>
      <c r="HIL21" s="27"/>
      <c r="HIM21" s="27"/>
      <c r="HIN21" s="27"/>
      <c r="HIO21" s="27"/>
      <c r="HIP21" s="27"/>
      <c r="HIQ21" s="27"/>
      <c r="HIR21" s="27"/>
      <c r="HIS21" s="27"/>
      <c r="HIT21" s="27"/>
      <c r="HIU21" s="27"/>
      <c r="HIV21" s="27"/>
      <c r="HIW21" s="27"/>
      <c r="HIX21" s="27"/>
      <c r="HIY21" s="27"/>
      <c r="HIZ21" s="27"/>
      <c r="HJA21" s="27"/>
      <c r="HJB21" s="27"/>
      <c r="HJC21" s="27"/>
      <c r="HJD21" s="27"/>
      <c r="HJE21" s="27"/>
      <c r="HJF21" s="27"/>
      <c r="HJG21" s="27"/>
      <c r="HJH21" s="27"/>
      <c r="HJI21" s="27"/>
      <c r="HJJ21" s="27"/>
      <c r="HJK21" s="27"/>
      <c r="HJL21" s="27"/>
      <c r="HJM21" s="27"/>
      <c r="HJN21" s="27"/>
      <c r="HJO21" s="27"/>
      <c r="HJP21" s="27"/>
      <c r="HJQ21" s="27"/>
      <c r="HJR21" s="27"/>
      <c r="HJS21" s="27"/>
      <c r="HJT21" s="27"/>
      <c r="HJU21" s="27"/>
      <c r="HJV21" s="27"/>
      <c r="HJW21" s="27"/>
      <c r="HJX21" s="27"/>
      <c r="HJY21" s="27"/>
      <c r="HJZ21" s="27"/>
      <c r="HKA21" s="27"/>
      <c r="HKB21" s="27"/>
      <c r="HKC21" s="27"/>
      <c r="HKD21" s="27"/>
      <c r="HKE21" s="27"/>
      <c r="HKF21" s="27"/>
      <c r="HKG21" s="27"/>
      <c r="HKH21" s="27"/>
      <c r="HKI21" s="27"/>
      <c r="HKJ21" s="27"/>
      <c r="HKK21" s="27"/>
      <c r="HKL21" s="27"/>
      <c r="HKM21" s="27"/>
      <c r="HKN21" s="27"/>
      <c r="HKO21" s="27"/>
      <c r="HKP21" s="27"/>
      <c r="HKQ21" s="27"/>
      <c r="HKR21" s="27"/>
      <c r="HKS21" s="27"/>
      <c r="HKT21" s="27"/>
      <c r="HKU21" s="27"/>
      <c r="HKV21" s="27"/>
      <c r="HKW21" s="27"/>
      <c r="HKX21" s="27"/>
      <c r="HKY21" s="27"/>
      <c r="HKZ21" s="27"/>
      <c r="HLA21" s="27"/>
      <c r="HLB21" s="27"/>
      <c r="HLC21" s="27"/>
      <c r="HLD21" s="27"/>
      <c r="HLE21" s="27"/>
      <c r="HLF21" s="27"/>
      <c r="HLG21" s="27"/>
      <c r="HLH21" s="27"/>
      <c r="HLI21" s="27"/>
      <c r="HLJ21" s="27"/>
      <c r="HLK21" s="27"/>
      <c r="HLL21" s="27"/>
      <c r="HLM21" s="27"/>
      <c r="HLN21" s="27"/>
      <c r="HLO21" s="27"/>
      <c r="HLP21" s="27"/>
      <c r="HLQ21" s="27"/>
      <c r="HLR21" s="27"/>
      <c r="HLS21" s="27"/>
      <c r="HLT21" s="27"/>
      <c r="HLU21" s="27"/>
      <c r="HLV21" s="27"/>
      <c r="HLW21" s="27"/>
      <c r="HLX21" s="27"/>
      <c r="HLY21" s="27"/>
      <c r="HLZ21" s="27"/>
      <c r="HMA21" s="27"/>
      <c r="HMB21" s="27"/>
      <c r="HMC21" s="27"/>
      <c r="HMD21" s="27"/>
      <c r="HME21" s="27"/>
      <c r="HMF21" s="27"/>
      <c r="HMG21" s="27"/>
      <c r="HMH21" s="27"/>
      <c r="HMI21" s="27"/>
      <c r="HMJ21" s="27"/>
      <c r="HMK21" s="27"/>
      <c r="HML21" s="27"/>
      <c r="HMM21" s="27"/>
      <c r="HMN21" s="27"/>
      <c r="HMO21" s="27"/>
      <c r="HMP21" s="27"/>
      <c r="HMQ21" s="27"/>
      <c r="HMR21" s="27"/>
      <c r="HMS21" s="27"/>
      <c r="HMT21" s="27"/>
      <c r="HMU21" s="27"/>
      <c r="HMV21" s="27"/>
      <c r="HMW21" s="27"/>
      <c r="HMX21" s="27"/>
      <c r="HMY21" s="27"/>
      <c r="HMZ21" s="27"/>
      <c r="HNA21" s="27"/>
      <c r="HNB21" s="27"/>
      <c r="HNC21" s="27"/>
      <c r="HND21" s="27"/>
      <c r="HNE21" s="27"/>
      <c r="HNF21" s="27"/>
      <c r="HNG21" s="27"/>
      <c r="HNH21" s="27"/>
      <c r="HNI21" s="27"/>
      <c r="HNJ21" s="27"/>
      <c r="HNK21" s="27"/>
      <c r="HNL21" s="27"/>
      <c r="HNM21" s="27"/>
      <c r="HNN21" s="27"/>
      <c r="HNO21" s="27"/>
      <c r="HNP21" s="27"/>
      <c r="HNQ21" s="27"/>
      <c r="HNR21" s="27"/>
      <c r="HNS21" s="27"/>
      <c r="HNT21" s="27"/>
      <c r="HNU21" s="27"/>
      <c r="HNV21" s="27"/>
      <c r="HNW21" s="27"/>
      <c r="HNX21" s="27"/>
      <c r="HNY21" s="27"/>
      <c r="HNZ21" s="27"/>
      <c r="HOA21" s="27"/>
      <c r="HOB21" s="27"/>
      <c r="HOC21" s="27"/>
      <c r="HOD21" s="27"/>
      <c r="HOE21" s="27"/>
      <c r="HOF21" s="27"/>
      <c r="HOG21" s="27"/>
      <c r="HOH21" s="27"/>
      <c r="HOI21" s="27"/>
      <c r="HOJ21" s="27"/>
      <c r="HOK21" s="27"/>
      <c r="HOL21" s="27"/>
      <c r="HOM21" s="27"/>
      <c r="HON21" s="27"/>
      <c r="HOO21" s="27"/>
      <c r="HOP21" s="27"/>
      <c r="HOQ21" s="27"/>
      <c r="HOR21" s="27"/>
      <c r="HOS21" s="27"/>
      <c r="HOT21" s="27"/>
      <c r="HOU21" s="27"/>
      <c r="HOV21" s="27"/>
      <c r="HOW21" s="27"/>
      <c r="HOX21" s="27"/>
      <c r="HOY21" s="27"/>
      <c r="HOZ21" s="27"/>
      <c r="HPA21" s="27"/>
      <c r="HPB21" s="27"/>
      <c r="HPC21" s="27"/>
      <c r="HPD21" s="27"/>
      <c r="HPE21" s="27"/>
      <c r="HPF21" s="27"/>
      <c r="HPG21" s="27"/>
      <c r="HPH21" s="27"/>
      <c r="HPI21" s="27"/>
      <c r="HPJ21" s="27"/>
      <c r="HPK21" s="27"/>
      <c r="HPL21" s="27"/>
      <c r="HPM21" s="27"/>
      <c r="HPN21" s="27"/>
      <c r="HPO21" s="27"/>
      <c r="HPP21" s="27"/>
      <c r="HPQ21" s="27"/>
      <c r="HPR21" s="27"/>
      <c r="HPS21" s="27"/>
      <c r="HPT21" s="27"/>
      <c r="HPU21" s="27"/>
      <c r="HPV21" s="27"/>
      <c r="HPW21" s="27"/>
      <c r="HPX21" s="27"/>
      <c r="HPY21" s="27"/>
      <c r="HPZ21" s="27"/>
      <c r="HQA21" s="27"/>
      <c r="HQB21" s="27"/>
      <c r="HQC21" s="27"/>
      <c r="HQD21" s="27"/>
      <c r="HQE21" s="27"/>
      <c r="HQF21" s="27"/>
      <c r="HQG21" s="27"/>
      <c r="HQH21" s="27"/>
      <c r="HQI21" s="27"/>
      <c r="HQJ21" s="27"/>
      <c r="HQK21" s="27"/>
      <c r="HQL21" s="27"/>
      <c r="HQM21" s="27"/>
      <c r="HQN21" s="27"/>
      <c r="HQO21" s="27"/>
      <c r="HQP21" s="27"/>
      <c r="HQQ21" s="27"/>
      <c r="HQR21" s="27"/>
      <c r="HQS21" s="27"/>
      <c r="HQT21" s="27"/>
      <c r="HQU21" s="27"/>
      <c r="HQV21" s="27"/>
      <c r="HQW21" s="27"/>
      <c r="HQX21" s="27"/>
      <c r="HQY21" s="27"/>
      <c r="HQZ21" s="27"/>
      <c r="HRA21" s="27"/>
      <c r="HRB21" s="27"/>
      <c r="HRC21" s="27"/>
      <c r="HRD21" s="27"/>
      <c r="HRE21" s="27"/>
      <c r="HRF21" s="27"/>
      <c r="HRG21" s="27"/>
      <c r="HRH21" s="27"/>
      <c r="HRI21" s="27"/>
      <c r="HRJ21" s="27"/>
      <c r="HRK21" s="27"/>
      <c r="HRL21" s="27"/>
      <c r="HRM21" s="27"/>
      <c r="HRN21" s="27"/>
      <c r="HRO21" s="27"/>
      <c r="HRP21" s="27"/>
      <c r="HRQ21" s="27"/>
      <c r="HRR21" s="27"/>
      <c r="HRS21" s="27"/>
      <c r="HRT21" s="27"/>
      <c r="HRU21" s="27"/>
      <c r="HRV21" s="27"/>
      <c r="HRW21" s="27"/>
      <c r="HRX21" s="27"/>
      <c r="HRY21" s="27"/>
      <c r="HRZ21" s="27"/>
      <c r="HSA21" s="27"/>
      <c r="HSB21" s="27"/>
      <c r="HSC21" s="27"/>
      <c r="HSD21" s="27"/>
      <c r="HSE21" s="27"/>
      <c r="HSF21" s="27"/>
      <c r="HSG21" s="27"/>
      <c r="HSH21" s="27"/>
      <c r="HSI21" s="27"/>
      <c r="HSJ21" s="27"/>
      <c r="HSK21" s="27"/>
      <c r="HSL21" s="27"/>
      <c r="HSM21" s="27"/>
      <c r="HSN21" s="27"/>
      <c r="HSO21" s="27"/>
      <c r="HSP21" s="27"/>
      <c r="HSQ21" s="27"/>
      <c r="HSR21" s="27"/>
      <c r="HSS21" s="27"/>
      <c r="HST21" s="27"/>
      <c r="HSU21" s="27"/>
      <c r="HSV21" s="27"/>
      <c r="HSW21" s="27"/>
      <c r="HSX21" s="27"/>
      <c r="HSY21" s="27"/>
      <c r="HSZ21" s="27"/>
      <c r="HTA21" s="27"/>
      <c r="HTB21" s="27"/>
      <c r="HTC21" s="27"/>
      <c r="HTD21" s="27"/>
      <c r="HTE21" s="27"/>
      <c r="HTF21" s="27"/>
      <c r="HTG21" s="27"/>
      <c r="HTH21" s="27"/>
      <c r="HTI21" s="27"/>
      <c r="HTJ21" s="27"/>
      <c r="HTK21" s="27"/>
      <c r="HTL21" s="27"/>
      <c r="HTM21" s="27"/>
      <c r="HTN21" s="27"/>
      <c r="HTO21" s="27"/>
      <c r="HTP21" s="27"/>
      <c r="HTQ21" s="27"/>
      <c r="HTR21" s="27"/>
      <c r="HTS21" s="27"/>
      <c r="HTT21" s="27"/>
      <c r="HTU21" s="27"/>
      <c r="HTV21" s="27"/>
      <c r="HTW21" s="27"/>
      <c r="HTX21" s="27"/>
      <c r="HTY21" s="27"/>
      <c r="HTZ21" s="27"/>
      <c r="HUA21" s="27"/>
      <c r="HUB21" s="27"/>
      <c r="HUC21" s="27"/>
      <c r="HUD21" s="27"/>
      <c r="HUE21" s="27"/>
      <c r="HUF21" s="27"/>
      <c r="HUG21" s="27"/>
      <c r="HUH21" s="27"/>
      <c r="HUI21" s="27"/>
      <c r="HUJ21" s="27"/>
      <c r="HUK21" s="27"/>
      <c r="HUL21" s="27"/>
      <c r="HUM21" s="27"/>
      <c r="HUN21" s="27"/>
      <c r="HUO21" s="27"/>
      <c r="HUP21" s="27"/>
      <c r="HUQ21" s="27"/>
      <c r="HUR21" s="27"/>
      <c r="HUS21" s="27"/>
      <c r="HUT21" s="27"/>
      <c r="HUU21" s="27"/>
      <c r="HUV21" s="27"/>
      <c r="HUW21" s="27"/>
      <c r="HUX21" s="27"/>
      <c r="HUY21" s="27"/>
      <c r="HUZ21" s="27"/>
      <c r="HVA21" s="27"/>
      <c r="HVB21" s="27"/>
      <c r="HVC21" s="27"/>
      <c r="HVD21" s="27"/>
      <c r="HVE21" s="27"/>
      <c r="HVF21" s="27"/>
      <c r="HVG21" s="27"/>
      <c r="HVH21" s="27"/>
      <c r="HVI21" s="27"/>
      <c r="HVJ21" s="27"/>
      <c r="HVK21" s="27"/>
      <c r="HVL21" s="27"/>
      <c r="HVM21" s="27"/>
      <c r="HVN21" s="27"/>
      <c r="HVO21" s="27"/>
      <c r="HVP21" s="27"/>
      <c r="HVQ21" s="27"/>
      <c r="HVR21" s="27"/>
      <c r="HVS21" s="27"/>
      <c r="HVT21" s="27"/>
      <c r="HVU21" s="27"/>
      <c r="HVV21" s="27"/>
      <c r="HVW21" s="27"/>
      <c r="HVX21" s="27"/>
      <c r="HVY21" s="27"/>
      <c r="HVZ21" s="27"/>
      <c r="HWA21" s="27"/>
      <c r="HWB21" s="27"/>
      <c r="HWC21" s="27"/>
      <c r="HWD21" s="27"/>
      <c r="HWE21" s="27"/>
      <c r="HWF21" s="27"/>
      <c r="HWG21" s="27"/>
      <c r="HWH21" s="27"/>
      <c r="HWI21" s="27"/>
      <c r="HWJ21" s="27"/>
      <c r="HWK21" s="27"/>
      <c r="HWL21" s="27"/>
      <c r="HWM21" s="27"/>
      <c r="HWN21" s="27"/>
      <c r="HWO21" s="27"/>
      <c r="HWP21" s="27"/>
      <c r="HWQ21" s="27"/>
      <c r="HWR21" s="27"/>
      <c r="HWS21" s="27"/>
      <c r="HWT21" s="27"/>
      <c r="HWU21" s="27"/>
      <c r="HWV21" s="27"/>
      <c r="HWW21" s="27"/>
      <c r="HWX21" s="27"/>
      <c r="HWY21" s="27"/>
      <c r="HWZ21" s="27"/>
      <c r="HXA21" s="27"/>
      <c r="HXB21" s="27"/>
      <c r="HXC21" s="27"/>
      <c r="HXD21" s="27"/>
      <c r="HXE21" s="27"/>
      <c r="HXF21" s="27"/>
      <c r="HXG21" s="27"/>
      <c r="HXH21" s="27"/>
      <c r="HXI21" s="27"/>
      <c r="HXJ21" s="27"/>
      <c r="HXK21" s="27"/>
      <c r="HXL21" s="27"/>
      <c r="HXM21" s="27"/>
      <c r="HXN21" s="27"/>
      <c r="HXO21" s="27"/>
      <c r="HXP21" s="27"/>
      <c r="HXQ21" s="27"/>
      <c r="HXR21" s="27"/>
      <c r="HXS21" s="27"/>
      <c r="HXT21" s="27"/>
      <c r="HXU21" s="27"/>
      <c r="HXV21" s="27"/>
      <c r="HXW21" s="27"/>
      <c r="HXX21" s="27"/>
      <c r="HXY21" s="27"/>
      <c r="HXZ21" s="27"/>
      <c r="HYA21" s="27"/>
      <c r="HYB21" s="27"/>
      <c r="HYC21" s="27"/>
      <c r="HYD21" s="27"/>
      <c r="HYE21" s="27"/>
      <c r="HYF21" s="27"/>
      <c r="HYG21" s="27"/>
      <c r="HYH21" s="27"/>
      <c r="HYI21" s="27"/>
      <c r="HYJ21" s="27"/>
      <c r="HYK21" s="27"/>
      <c r="HYL21" s="27"/>
      <c r="HYM21" s="27"/>
      <c r="HYN21" s="27"/>
      <c r="HYO21" s="27"/>
      <c r="HYP21" s="27"/>
      <c r="HYQ21" s="27"/>
      <c r="HYR21" s="27"/>
      <c r="HYS21" s="27"/>
      <c r="HYT21" s="27"/>
      <c r="HYU21" s="27"/>
      <c r="HYV21" s="27"/>
      <c r="HYW21" s="27"/>
      <c r="HYX21" s="27"/>
      <c r="HYY21" s="27"/>
      <c r="HYZ21" s="27"/>
      <c r="HZA21" s="27"/>
      <c r="HZB21" s="27"/>
      <c r="HZC21" s="27"/>
      <c r="HZD21" s="27"/>
      <c r="HZE21" s="27"/>
      <c r="HZF21" s="27"/>
      <c r="HZG21" s="27"/>
      <c r="HZH21" s="27"/>
      <c r="HZI21" s="27"/>
      <c r="HZJ21" s="27"/>
      <c r="HZK21" s="27"/>
      <c r="HZL21" s="27"/>
      <c r="HZM21" s="27"/>
      <c r="HZN21" s="27"/>
      <c r="HZO21" s="27"/>
      <c r="HZP21" s="27"/>
      <c r="HZQ21" s="27"/>
      <c r="HZR21" s="27"/>
      <c r="HZS21" s="27"/>
      <c r="HZT21" s="27"/>
      <c r="HZU21" s="27"/>
      <c r="HZV21" s="27"/>
      <c r="HZW21" s="27"/>
      <c r="HZX21" s="27"/>
      <c r="HZY21" s="27"/>
      <c r="HZZ21" s="27"/>
      <c r="IAA21" s="27"/>
      <c r="IAB21" s="27"/>
      <c r="IAC21" s="27"/>
      <c r="IAD21" s="27"/>
      <c r="IAE21" s="27"/>
      <c r="IAF21" s="27"/>
      <c r="IAG21" s="27"/>
      <c r="IAH21" s="27"/>
      <c r="IAI21" s="27"/>
      <c r="IAJ21" s="27"/>
      <c r="IAK21" s="27"/>
      <c r="IAL21" s="27"/>
      <c r="IAM21" s="27"/>
      <c r="IAN21" s="27"/>
      <c r="IAO21" s="27"/>
      <c r="IAP21" s="27"/>
      <c r="IAQ21" s="27"/>
      <c r="IAR21" s="27"/>
      <c r="IAS21" s="27"/>
      <c r="IAT21" s="27"/>
      <c r="IAU21" s="27"/>
      <c r="IAV21" s="27"/>
      <c r="IAW21" s="27"/>
      <c r="IAX21" s="27"/>
      <c r="IAY21" s="27"/>
      <c r="IAZ21" s="27"/>
      <c r="IBA21" s="27"/>
      <c r="IBB21" s="27"/>
      <c r="IBC21" s="27"/>
      <c r="IBD21" s="27"/>
      <c r="IBE21" s="27"/>
      <c r="IBF21" s="27"/>
      <c r="IBG21" s="27"/>
      <c r="IBH21" s="27"/>
      <c r="IBI21" s="27"/>
      <c r="IBJ21" s="27"/>
      <c r="IBK21" s="27"/>
      <c r="IBL21" s="27"/>
      <c r="IBM21" s="27"/>
      <c r="IBN21" s="27"/>
      <c r="IBO21" s="27"/>
      <c r="IBP21" s="27"/>
      <c r="IBQ21" s="27"/>
      <c r="IBR21" s="27"/>
      <c r="IBS21" s="27"/>
      <c r="IBT21" s="27"/>
      <c r="IBU21" s="27"/>
      <c r="IBV21" s="27"/>
      <c r="IBW21" s="27"/>
      <c r="IBX21" s="27"/>
      <c r="IBY21" s="27"/>
      <c r="IBZ21" s="27"/>
      <c r="ICA21" s="27"/>
      <c r="ICB21" s="27"/>
      <c r="ICC21" s="27"/>
      <c r="ICD21" s="27"/>
      <c r="ICE21" s="27"/>
      <c r="ICF21" s="27"/>
      <c r="ICG21" s="27"/>
      <c r="ICH21" s="27"/>
      <c r="ICI21" s="27"/>
      <c r="ICJ21" s="27"/>
      <c r="ICK21" s="27"/>
      <c r="ICL21" s="27"/>
      <c r="ICM21" s="27"/>
      <c r="ICN21" s="27"/>
      <c r="ICO21" s="27"/>
      <c r="ICP21" s="27"/>
      <c r="ICQ21" s="27"/>
      <c r="ICR21" s="27"/>
      <c r="ICS21" s="27"/>
      <c r="ICT21" s="27"/>
      <c r="ICU21" s="27"/>
      <c r="ICV21" s="27"/>
      <c r="ICW21" s="27"/>
      <c r="ICX21" s="27"/>
      <c r="ICY21" s="27"/>
      <c r="ICZ21" s="27"/>
      <c r="IDA21" s="27"/>
      <c r="IDB21" s="27"/>
      <c r="IDC21" s="27"/>
      <c r="IDD21" s="27"/>
      <c r="IDE21" s="27"/>
      <c r="IDF21" s="27"/>
      <c r="IDG21" s="27"/>
      <c r="IDH21" s="27"/>
      <c r="IDI21" s="27"/>
      <c r="IDJ21" s="27"/>
      <c r="IDK21" s="27"/>
      <c r="IDL21" s="27"/>
      <c r="IDM21" s="27"/>
      <c r="IDN21" s="27"/>
      <c r="IDO21" s="27"/>
      <c r="IDP21" s="27"/>
      <c r="IDQ21" s="27"/>
      <c r="IDR21" s="27"/>
      <c r="IDS21" s="27"/>
      <c r="IDT21" s="27"/>
      <c r="IDU21" s="27"/>
      <c r="IDV21" s="27"/>
      <c r="IDW21" s="27"/>
      <c r="IDX21" s="27"/>
      <c r="IDY21" s="27"/>
      <c r="IDZ21" s="27"/>
      <c r="IEA21" s="27"/>
      <c r="IEB21" s="27"/>
      <c r="IEC21" s="27"/>
      <c r="IED21" s="27"/>
      <c r="IEE21" s="27"/>
      <c r="IEF21" s="27"/>
      <c r="IEG21" s="27"/>
      <c r="IEH21" s="27"/>
      <c r="IEI21" s="27"/>
      <c r="IEJ21" s="27"/>
      <c r="IEK21" s="27"/>
      <c r="IEL21" s="27"/>
      <c r="IEM21" s="27"/>
      <c r="IEN21" s="27"/>
      <c r="IEO21" s="27"/>
      <c r="IEP21" s="27"/>
      <c r="IEQ21" s="27"/>
      <c r="IER21" s="27"/>
      <c r="IES21" s="27"/>
      <c r="IET21" s="27"/>
      <c r="IEU21" s="27"/>
      <c r="IEV21" s="27"/>
      <c r="IEW21" s="27"/>
      <c r="IEX21" s="27"/>
      <c r="IEY21" s="27"/>
      <c r="IEZ21" s="27"/>
      <c r="IFA21" s="27"/>
      <c r="IFB21" s="27"/>
      <c r="IFC21" s="27"/>
      <c r="IFD21" s="27"/>
      <c r="IFE21" s="27"/>
      <c r="IFF21" s="27"/>
      <c r="IFG21" s="27"/>
      <c r="IFH21" s="27"/>
      <c r="IFI21" s="27"/>
      <c r="IFJ21" s="27"/>
      <c r="IFK21" s="27"/>
      <c r="IFL21" s="27"/>
      <c r="IFM21" s="27"/>
      <c r="IFN21" s="27"/>
      <c r="IFO21" s="27"/>
      <c r="IFP21" s="27"/>
      <c r="IFQ21" s="27"/>
      <c r="IFR21" s="27"/>
      <c r="IFS21" s="27"/>
      <c r="IFT21" s="27"/>
      <c r="IFU21" s="27"/>
      <c r="IFV21" s="27"/>
      <c r="IFW21" s="27"/>
      <c r="IFX21" s="27"/>
      <c r="IFY21" s="27"/>
      <c r="IFZ21" s="27"/>
      <c r="IGA21" s="27"/>
      <c r="IGB21" s="27"/>
      <c r="IGC21" s="27"/>
      <c r="IGD21" s="27"/>
      <c r="IGE21" s="27"/>
      <c r="IGF21" s="27"/>
      <c r="IGG21" s="27"/>
      <c r="IGH21" s="27"/>
      <c r="IGI21" s="27"/>
      <c r="IGJ21" s="27"/>
      <c r="IGK21" s="27"/>
      <c r="IGL21" s="27"/>
      <c r="IGM21" s="27"/>
      <c r="IGN21" s="27"/>
      <c r="IGO21" s="27"/>
      <c r="IGP21" s="27"/>
      <c r="IGQ21" s="27"/>
      <c r="IGR21" s="27"/>
      <c r="IGS21" s="27"/>
      <c r="IGT21" s="27"/>
      <c r="IGU21" s="27"/>
      <c r="IGV21" s="27"/>
      <c r="IGW21" s="27"/>
      <c r="IGX21" s="27"/>
      <c r="IGY21" s="27"/>
      <c r="IGZ21" s="27"/>
      <c r="IHA21" s="27"/>
      <c r="IHB21" s="27"/>
      <c r="IHC21" s="27"/>
      <c r="IHD21" s="27"/>
      <c r="IHE21" s="27"/>
      <c r="IHF21" s="27"/>
      <c r="IHG21" s="27"/>
      <c r="IHH21" s="27"/>
      <c r="IHI21" s="27"/>
      <c r="IHJ21" s="27"/>
      <c r="IHK21" s="27"/>
      <c r="IHL21" s="27"/>
      <c r="IHM21" s="27"/>
      <c r="IHN21" s="27"/>
      <c r="IHO21" s="27"/>
      <c r="IHP21" s="27"/>
      <c r="IHQ21" s="27"/>
      <c r="IHR21" s="27"/>
      <c r="IHS21" s="27"/>
      <c r="IHT21" s="27"/>
      <c r="IHU21" s="27"/>
      <c r="IHV21" s="27"/>
      <c r="IHW21" s="27"/>
      <c r="IHX21" s="27"/>
      <c r="IHY21" s="27"/>
      <c r="IHZ21" s="27"/>
      <c r="IIA21" s="27"/>
      <c r="IIB21" s="27"/>
      <c r="IIC21" s="27"/>
      <c r="IID21" s="27"/>
      <c r="IIE21" s="27"/>
      <c r="IIF21" s="27"/>
      <c r="IIG21" s="27"/>
      <c r="IIH21" s="27"/>
      <c r="III21" s="27"/>
      <c r="IIJ21" s="27"/>
      <c r="IIK21" s="27"/>
      <c r="IIL21" s="27"/>
      <c r="IIM21" s="27"/>
      <c r="IIN21" s="27"/>
      <c r="IIO21" s="27"/>
      <c r="IIP21" s="27"/>
      <c r="IIQ21" s="27"/>
      <c r="IIR21" s="27"/>
      <c r="IIS21" s="27"/>
      <c r="IIT21" s="27"/>
      <c r="IIU21" s="27"/>
      <c r="IIV21" s="27"/>
      <c r="IIW21" s="27"/>
      <c r="IIX21" s="27"/>
      <c r="IIY21" s="27"/>
      <c r="IIZ21" s="27"/>
      <c r="IJA21" s="27"/>
      <c r="IJB21" s="27"/>
      <c r="IJC21" s="27"/>
      <c r="IJD21" s="27"/>
      <c r="IJE21" s="27"/>
      <c r="IJF21" s="27"/>
      <c r="IJG21" s="27"/>
      <c r="IJH21" s="27"/>
      <c r="IJI21" s="27"/>
      <c r="IJJ21" s="27"/>
      <c r="IJK21" s="27"/>
      <c r="IJL21" s="27"/>
      <c r="IJM21" s="27"/>
      <c r="IJN21" s="27"/>
      <c r="IJO21" s="27"/>
      <c r="IJP21" s="27"/>
      <c r="IJQ21" s="27"/>
      <c r="IJR21" s="27"/>
      <c r="IJS21" s="27"/>
      <c r="IJT21" s="27"/>
      <c r="IJU21" s="27"/>
      <c r="IJV21" s="27"/>
      <c r="IJW21" s="27"/>
      <c r="IJX21" s="27"/>
      <c r="IJY21" s="27"/>
      <c r="IJZ21" s="27"/>
      <c r="IKA21" s="27"/>
      <c r="IKB21" s="27"/>
      <c r="IKC21" s="27"/>
      <c r="IKD21" s="27"/>
      <c r="IKE21" s="27"/>
      <c r="IKF21" s="27"/>
      <c r="IKG21" s="27"/>
      <c r="IKH21" s="27"/>
      <c r="IKI21" s="27"/>
      <c r="IKJ21" s="27"/>
      <c r="IKK21" s="27"/>
      <c r="IKL21" s="27"/>
      <c r="IKM21" s="27"/>
      <c r="IKN21" s="27"/>
      <c r="IKO21" s="27"/>
      <c r="IKP21" s="27"/>
      <c r="IKQ21" s="27"/>
      <c r="IKR21" s="27"/>
      <c r="IKS21" s="27"/>
      <c r="IKT21" s="27"/>
      <c r="IKU21" s="27"/>
      <c r="IKV21" s="27"/>
      <c r="IKW21" s="27"/>
      <c r="IKX21" s="27"/>
      <c r="IKY21" s="27"/>
      <c r="IKZ21" s="27"/>
      <c r="ILA21" s="27"/>
      <c r="ILB21" s="27"/>
      <c r="ILC21" s="27"/>
      <c r="ILD21" s="27"/>
      <c r="ILE21" s="27"/>
      <c r="ILF21" s="27"/>
      <c r="ILG21" s="27"/>
      <c r="ILH21" s="27"/>
      <c r="ILI21" s="27"/>
      <c r="ILJ21" s="27"/>
      <c r="ILK21" s="27"/>
      <c r="ILL21" s="27"/>
      <c r="ILM21" s="27"/>
      <c r="ILN21" s="27"/>
      <c r="ILO21" s="27"/>
      <c r="ILP21" s="27"/>
      <c r="ILQ21" s="27"/>
      <c r="ILR21" s="27"/>
      <c r="ILS21" s="27"/>
      <c r="ILT21" s="27"/>
      <c r="ILU21" s="27"/>
      <c r="ILV21" s="27"/>
      <c r="ILW21" s="27"/>
      <c r="ILX21" s="27"/>
      <c r="ILY21" s="27"/>
      <c r="ILZ21" s="27"/>
      <c r="IMA21" s="27"/>
      <c r="IMB21" s="27"/>
      <c r="IMC21" s="27"/>
      <c r="IMD21" s="27"/>
      <c r="IME21" s="27"/>
      <c r="IMF21" s="27"/>
      <c r="IMG21" s="27"/>
      <c r="IMH21" s="27"/>
      <c r="IMI21" s="27"/>
      <c r="IMJ21" s="27"/>
      <c r="IMK21" s="27"/>
      <c r="IML21" s="27"/>
      <c r="IMM21" s="27"/>
      <c r="IMN21" s="27"/>
      <c r="IMO21" s="27"/>
      <c r="IMP21" s="27"/>
      <c r="IMQ21" s="27"/>
      <c r="IMR21" s="27"/>
      <c r="IMS21" s="27"/>
      <c r="IMT21" s="27"/>
      <c r="IMU21" s="27"/>
      <c r="IMV21" s="27"/>
      <c r="IMW21" s="27"/>
      <c r="IMX21" s="27"/>
      <c r="IMY21" s="27"/>
      <c r="IMZ21" s="27"/>
      <c r="INA21" s="27"/>
      <c r="INB21" s="27"/>
      <c r="INC21" s="27"/>
      <c r="IND21" s="27"/>
      <c r="INE21" s="27"/>
      <c r="INF21" s="27"/>
      <c r="ING21" s="27"/>
      <c r="INH21" s="27"/>
      <c r="INI21" s="27"/>
      <c r="INJ21" s="27"/>
      <c r="INK21" s="27"/>
      <c r="INL21" s="27"/>
      <c r="INM21" s="27"/>
      <c r="INN21" s="27"/>
      <c r="INO21" s="27"/>
      <c r="INP21" s="27"/>
      <c r="INQ21" s="27"/>
      <c r="INR21" s="27"/>
      <c r="INS21" s="27"/>
      <c r="INT21" s="27"/>
      <c r="INU21" s="27"/>
      <c r="INV21" s="27"/>
      <c r="INW21" s="27"/>
      <c r="INX21" s="27"/>
      <c r="INY21" s="27"/>
      <c r="INZ21" s="27"/>
      <c r="IOA21" s="27"/>
      <c r="IOB21" s="27"/>
      <c r="IOC21" s="27"/>
      <c r="IOD21" s="27"/>
      <c r="IOE21" s="27"/>
      <c r="IOF21" s="27"/>
      <c r="IOG21" s="27"/>
      <c r="IOH21" s="27"/>
      <c r="IOI21" s="27"/>
      <c r="IOJ21" s="27"/>
      <c r="IOK21" s="27"/>
      <c r="IOL21" s="27"/>
      <c r="IOM21" s="27"/>
      <c r="ION21" s="27"/>
      <c r="IOO21" s="27"/>
      <c r="IOP21" s="27"/>
      <c r="IOQ21" s="27"/>
      <c r="IOR21" s="27"/>
      <c r="IOS21" s="27"/>
      <c r="IOT21" s="27"/>
      <c r="IOU21" s="27"/>
      <c r="IOV21" s="27"/>
      <c r="IOW21" s="27"/>
      <c r="IOX21" s="27"/>
      <c r="IOY21" s="27"/>
      <c r="IOZ21" s="27"/>
      <c r="IPA21" s="27"/>
      <c r="IPB21" s="27"/>
      <c r="IPC21" s="27"/>
      <c r="IPD21" s="27"/>
      <c r="IPE21" s="27"/>
      <c r="IPF21" s="27"/>
      <c r="IPG21" s="27"/>
      <c r="IPH21" s="27"/>
      <c r="IPI21" s="27"/>
      <c r="IPJ21" s="27"/>
      <c r="IPK21" s="27"/>
      <c r="IPL21" s="27"/>
      <c r="IPM21" s="27"/>
      <c r="IPN21" s="27"/>
      <c r="IPO21" s="27"/>
      <c r="IPP21" s="27"/>
      <c r="IPQ21" s="27"/>
      <c r="IPR21" s="27"/>
      <c r="IPS21" s="27"/>
      <c r="IPT21" s="27"/>
      <c r="IPU21" s="27"/>
      <c r="IPV21" s="27"/>
      <c r="IPW21" s="27"/>
      <c r="IPX21" s="27"/>
      <c r="IPY21" s="27"/>
      <c r="IPZ21" s="27"/>
      <c r="IQA21" s="27"/>
      <c r="IQB21" s="27"/>
      <c r="IQC21" s="27"/>
      <c r="IQD21" s="27"/>
      <c r="IQE21" s="27"/>
      <c r="IQF21" s="27"/>
      <c r="IQG21" s="27"/>
      <c r="IQH21" s="27"/>
      <c r="IQI21" s="27"/>
      <c r="IQJ21" s="27"/>
      <c r="IQK21" s="27"/>
      <c r="IQL21" s="27"/>
      <c r="IQM21" s="27"/>
      <c r="IQN21" s="27"/>
      <c r="IQO21" s="27"/>
      <c r="IQP21" s="27"/>
      <c r="IQQ21" s="27"/>
      <c r="IQR21" s="27"/>
      <c r="IQS21" s="27"/>
      <c r="IQT21" s="27"/>
      <c r="IQU21" s="27"/>
      <c r="IQV21" s="27"/>
      <c r="IQW21" s="27"/>
      <c r="IQX21" s="27"/>
      <c r="IQY21" s="27"/>
      <c r="IQZ21" s="27"/>
      <c r="IRA21" s="27"/>
      <c r="IRB21" s="27"/>
      <c r="IRC21" s="27"/>
      <c r="IRD21" s="27"/>
      <c r="IRE21" s="27"/>
      <c r="IRF21" s="27"/>
      <c r="IRG21" s="27"/>
      <c r="IRH21" s="27"/>
      <c r="IRI21" s="27"/>
      <c r="IRJ21" s="27"/>
      <c r="IRK21" s="27"/>
      <c r="IRL21" s="27"/>
      <c r="IRM21" s="27"/>
      <c r="IRN21" s="27"/>
      <c r="IRO21" s="27"/>
      <c r="IRP21" s="27"/>
      <c r="IRQ21" s="27"/>
      <c r="IRR21" s="27"/>
      <c r="IRS21" s="27"/>
      <c r="IRT21" s="27"/>
      <c r="IRU21" s="27"/>
      <c r="IRV21" s="27"/>
      <c r="IRW21" s="27"/>
      <c r="IRX21" s="27"/>
      <c r="IRY21" s="27"/>
      <c r="IRZ21" s="27"/>
      <c r="ISA21" s="27"/>
      <c r="ISB21" s="27"/>
      <c r="ISC21" s="27"/>
      <c r="ISD21" s="27"/>
      <c r="ISE21" s="27"/>
      <c r="ISF21" s="27"/>
      <c r="ISG21" s="27"/>
      <c r="ISH21" s="27"/>
      <c r="ISI21" s="27"/>
      <c r="ISJ21" s="27"/>
      <c r="ISK21" s="27"/>
      <c r="ISL21" s="27"/>
      <c r="ISM21" s="27"/>
      <c r="ISN21" s="27"/>
      <c r="ISO21" s="27"/>
      <c r="ISP21" s="27"/>
      <c r="ISQ21" s="27"/>
      <c r="ISR21" s="27"/>
      <c r="ISS21" s="27"/>
      <c r="IST21" s="27"/>
      <c r="ISU21" s="27"/>
      <c r="ISV21" s="27"/>
      <c r="ISW21" s="27"/>
      <c r="ISX21" s="27"/>
      <c r="ISY21" s="27"/>
      <c r="ISZ21" s="27"/>
      <c r="ITA21" s="27"/>
      <c r="ITB21" s="27"/>
      <c r="ITC21" s="27"/>
      <c r="ITD21" s="27"/>
      <c r="ITE21" s="27"/>
      <c r="ITF21" s="27"/>
      <c r="ITG21" s="27"/>
      <c r="ITH21" s="27"/>
      <c r="ITI21" s="27"/>
      <c r="ITJ21" s="27"/>
      <c r="ITK21" s="27"/>
      <c r="ITL21" s="27"/>
      <c r="ITM21" s="27"/>
      <c r="ITN21" s="27"/>
      <c r="ITO21" s="27"/>
      <c r="ITP21" s="27"/>
      <c r="ITQ21" s="27"/>
      <c r="ITR21" s="27"/>
      <c r="ITS21" s="27"/>
      <c r="ITT21" s="27"/>
      <c r="ITU21" s="27"/>
      <c r="ITV21" s="27"/>
      <c r="ITW21" s="27"/>
      <c r="ITX21" s="27"/>
      <c r="ITY21" s="27"/>
      <c r="ITZ21" s="27"/>
      <c r="IUA21" s="27"/>
      <c r="IUB21" s="27"/>
      <c r="IUC21" s="27"/>
      <c r="IUD21" s="27"/>
      <c r="IUE21" s="27"/>
      <c r="IUF21" s="27"/>
      <c r="IUG21" s="27"/>
      <c r="IUH21" s="27"/>
      <c r="IUI21" s="27"/>
      <c r="IUJ21" s="27"/>
      <c r="IUK21" s="27"/>
      <c r="IUL21" s="27"/>
      <c r="IUM21" s="27"/>
      <c r="IUN21" s="27"/>
      <c r="IUO21" s="27"/>
      <c r="IUP21" s="27"/>
      <c r="IUQ21" s="27"/>
      <c r="IUR21" s="27"/>
      <c r="IUS21" s="27"/>
      <c r="IUT21" s="27"/>
      <c r="IUU21" s="27"/>
      <c r="IUV21" s="27"/>
      <c r="IUW21" s="27"/>
      <c r="IUX21" s="27"/>
      <c r="IUY21" s="27"/>
      <c r="IUZ21" s="27"/>
      <c r="IVA21" s="27"/>
      <c r="IVB21" s="27"/>
      <c r="IVC21" s="27"/>
      <c r="IVD21" s="27"/>
      <c r="IVE21" s="27"/>
      <c r="IVF21" s="27"/>
      <c r="IVG21" s="27"/>
      <c r="IVH21" s="27"/>
      <c r="IVI21" s="27"/>
      <c r="IVJ21" s="27"/>
      <c r="IVK21" s="27"/>
      <c r="IVL21" s="27"/>
      <c r="IVM21" s="27"/>
      <c r="IVN21" s="27"/>
      <c r="IVO21" s="27"/>
      <c r="IVP21" s="27"/>
      <c r="IVQ21" s="27"/>
      <c r="IVR21" s="27"/>
      <c r="IVS21" s="27"/>
      <c r="IVT21" s="27"/>
      <c r="IVU21" s="27"/>
      <c r="IVV21" s="27"/>
      <c r="IVW21" s="27"/>
      <c r="IVX21" s="27"/>
      <c r="IVY21" s="27"/>
      <c r="IVZ21" s="27"/>
      <c r="IWA21" s="27"/>
      <c r="IWB21" s="27"/>
      <c r="IWC21" s="27"/>
      <c r="IWD21" s="27"/>
      <c r="IWE21" s="27"/>
      <c r="IWF21" s="27"/>
      <c r="IWG21" s="27"/>
      <c r="IWH21" s="27"/>
      <c r="IWI21" s="27"/>
      <c r="IWJ21" s="27"/>
      <c r="IWK21" s="27"/>
      <c r="IWL21" s="27"/>
      <c r="IWM21" s="27"/>
      <c r="IWN21" s="27"/>
      <c r="IWO21" s="27"/>
      <c r="IWP21" s="27"/>
      <c r="IWQ21" s="27"/>
      <c r="IWR21" s="27"/>
      <c r="IWS21" s="27"/>
      <c r="IWT21" s="27"/>
      <c r="IWU21" s="27"/>
      <c r="IWV21" s="27"/>
      <c r="IWW21" s="27"/>
      <c r="IWX21" s="27"/>
      <c r="IWY21" s="27"/>
      <c r="IWZ21" s="27"/>
      <c r="IXA21" s="27"/>
      <c r="IXB21" s="27"/>
      <c r="IXC21" s="27"/>
      <c r="IXD21" s="27"/>
      <c r="IXE21" s="27"/>
      <c r="IXF21" s="27"/>
      <c r="IXG21" s="27"/>
      <c r="IXH21" s="27"/>
      <c r="IXI21" s="27"/>
      <c r="IXJ21" s="27"/>
      <c r="IXK21" s="27"/>
      <c r="IXL21" s="27"/>
      <c r="IXM21" s="27"/>
      <c r="IXN21" s="27"/>
      <c r="IXO21" s="27"/>
      <c r="IXP21" s="27"/>
      <c r="IXQ21" s="27"/>
      <c r="IXR21" s="27"/>
      <c r="IXS21" s="27"/>
      <c r="IXT21" s="27"/>
      <c r="IXU21" s="27"/>
      <c r="IXV21" s="27"/>
      <c r="IXW21" s="27"/>
      <c r="IXX21" s="27"/>
      <c r="IXY21" s="27"/>
      <c r="IXZ21" s="27"/>
      <c r="IYA21" s="27"/>
      <c r="IYB21" s="27"/>
      <c r="IYC21" s="27"/>
      <c r="IYD21" s="27"/>
      <c r="IYE21" s="27"/>
      <c r="IYF21" s="27"/>
      <c r="IYG21" s="27"/>
      <c r="IYH21" s="27"/>
      <c r="IYI21" s="27"/>
      <c r="IYJ21" s="27"/>
      <c r="IYK21" s="27"/>
      <c r="IYL21" s="27"/>
      <c r="IYM21" s="27"/>
      <c r="IYN21" s="27"/>
      <c r="IYO21" s="27"/>
      <c r="IYP21" s="27"/>
      <c r="IYQ21" s="27"/>
      <c r="IYR21" s="27"/>
      <c r="IYS21" s="27"/>
      <c r="IYT21" s="27"/>
      <c r="IYU21" s="27"/>
      <c r="IYV21" s="27"/>
      <c r="IYW21" s="27"/>
      <c r="IYX21" s="27"/>
      <c r="IYY21" s="27"/>
      <c r="IYZ21" s="27"/>
      <c r="IZA21" s="27"/>
      <c r="IZB21" s="27"/>
      <c r="IZC21" s="27"/>
      <c r="IZD21" s="27"/>
      <c r="IZE21" s="27"/>
      <c r="IZF21" s="27"/>
      <c r="IZG21" s="27"/>
      <c r="IZH21" s="27"/>
      <c r="IZI21" s="27"/>
      <c r="IZJ21" s="27"/>
      <c r="IZK21" s="27"/>
      <c r="IZL21" s="27"/>
      <c r="IZM21" s="27"/>
      <c r="IZN21" s="27"/>
      <c r="IZO21" s="27"/>
      <c r="IZP21" s="27"/>
      <c r="IZQ21" s="27"/>
      <c r="IZR21" s="27"/>
      <c r="IZS21" s="27"/>
      <c r="IZT21" s="27"/>
      <c r="IZU21" s="27"/>
      <c r="IZV21" s="27"/>
      <c r="IZW21" s="27"/>
      <c r="IZX21" s="27"/>
      <c r="IZY21" s="27"/>
      <c r="IZZ21" s="27"/>
      <c r="JAA21" s="27"/>
      <c r="JAB21" s="27"/>
      <c r="JAC21" s="27"/>
      <c r="JAD21" s="27"/>
      <c r="JAE21" s="27"/>
      <c r="JAF21" s="27"/>
      <c r="JAG21" s="27"/>
      <c r="JAH21" s="27"/>
      <c r="JAI21" s="27"/>
      <c r="JAJ21" s="27"/>
      <c r="JAK21" s="27"/>
      <c r="JAL21" s="27"/>
      <c r="JAM21" s="27"/>
      <c r="JAN21" s="27"/>
      <c r="JAO21" s="27"/>
      <c r="JAP21" s="27"/>
      <c r="JAQ21" s="27"/>
      <c r="JAR21" s="27"/>
      <c r="JAS21" s="27"/>
      <c r="JAT21" s="27"/>
      <c r="JAU21" s="27"/>
      <c r="JAV21" s="27"/>
      <c r="JAW21" s="27"/>
      <c r="JAX21" s="27"/>
      <c r="JAY21" s="27"/>
      <c r="JAZ21" s="27"/>
      <c r="JBA21" s="27"/>
      <c r="JBB21" s="27"/>
      <c r="JBC21" s="27"/>
      <c r="JBD21" s="27"/>
      <c r="JBE21" s="27"/>
      <c r="JBF21" s="27"/>
      <c r="JBG21" s="27"/>
      <c r="JBH21" s="27"/>
      <c r="JBI21" s="27"/>
      <c r="JBJ21" s="27"/>
      <c r="JBK21" s="27"/>
      <c r="JBL21" s="27"/>
      <c r="JBM21" s="27"/>
      <c r="JBN21" s="27"/>
      <c r="JBO21" s="27"/>
      <c r="JBP21" s="27"/>
      <c r="JBQ21" s="27"/>
      <c r="JBR21" s="27"/>
      <c r="JBS21" s="27"/>
      <c r="JBT21" s="27"/>
      <c r="JBU21" s="27"/>
      <c r="JBV21" s="27"/>
      <c r="JBW21" s="27"/>
      <c r="JBX21" s="27"/>
      <c r="JBY21" s="27"/>
      <c r="JBZ21" s="27"/>
      <c r="JCA21" s="27"/>
      <c r="JCB21" s="27"/>
      <c r="JCC21" s="27"/>
      <c r="JCD21" s="27"/>
      <c r="JCE21" s="27"/>
      <c r="JCF21" s="27"/>
      <c r="JCG21" s="27"/>
      <c r="JCH21" s="27"/>
      <c r="JCI21" s="27"/>
      <c r="JCJ21" s="27"/>
      <c r="JCK21" s="27"/>
      <c r="JCL21" s="27"/>
      <c r="JCM21" s="27"/>
      <c r="JCN21" s="27"/>
      <c r="JCO21" s="27"/>
      <c r="JCP21" s="27"/>
      <c r="JCQ21" s="27"/>
      <c r="JCR21" s="27"/>
      <c r="JCS21" s="27"/>
      <c r="JCT21" s="27"/>
      <c r="JCU21" s="27"/>
      <c r="JCV21" s="27"/>
      <c r="JCW21" s="27"/>
      <c r="JCX21" s="27"/>
      <c r="JCY21" s="27"/>
      <c r="JCZ21" s="27"/>
      <c r="JDA21" s="27"/>
      <c r="JDB21" s="27"/>
      <c r="JDC21" s="27"/>
      <c r="JDD21" s="27"/>
      <c r="JDE21" s="27"/>
      <c r="JDF21" s="27"/>
      <c r="JDG21" s="27"/>
      <c r="JDH21" s="27"/>
      <c r="JDI21" s="27"/>
      <c r="JDJ21" s="27"/>
      <c r="JDK21" s="27"/>
      <c r="JDL21" s="27"/>
      <c r="JDM21" s="27"/>
      <c r="JDN21" s="27"/>
      <c r="JDO21" s="27"/>
      <c r="JDP21" s="27"/>
      <c r="JDQ21" s="27"/>
      <c r="JDR21" s="27"/>
      <c r="JDS21" s="27"/>
      <c r="JDT21" s="27"/>
      <c r="JDU21" s="27"/>
      <c r="JDV21" s="27"/>
      <c r="JDW21" s="27"/>
      <c r="JDX21" s="27"/>
      <c r="JDY21" s="27"/>
      <c r="JDZ21" s="27"/>
      <c r="JEA21" s="27"/>
      <c r="JEB21" s="27"/>
      <c r="JEC21" s="27"/>
      <c r="JED21" s="27"/>
      <c r="JEE21" s="27"/>
      <c r="JEF21" s="27"/>
      <c r="JEG21" s="27"/>
      <c r="JEH21" s="27"/>
      <c r="JEI21" s="27"/>
      <c r="JEJ21" s="27"/>
      <c r="JEK21" s="27"/>
      <c r="JEL21" s="27"/>
      <c r="JEM21" s="27"/>
      <c r="JEN21" s="27"/>
      <c r="JEO21" s="27"/>
      <c r="JEP21" s="27"/>
      <c r="JEQ21" s="27"/>
      <c r="JER21" s="27"/>
      <c r="JES21" s="27"/>
      <c r="JET21" s="27"/>
      <c r="JEU21" s="27"/>
      <c r="JEV21" s="27"/>
      <c r="JEW21" s="27"/>
      <c r="JEX21" s="27"/>
      <c r="JEY21" s="27"/>
      <c r="JEZ21" s="27"/>
      <c r="JFA21" s="27"/>
      <c r="JFB21" s="27"/>
      <c r="JFC21" s="27"/>
      <c r="JFD21" s="27"/>
      <c r="JFE21" s="27"/>
      <c r="JFF21" s="27"/>
      <c r="JFG21" s="27"/>
      <c r="JFH21" s="27"/>
      <c r="JFI21" s="27"/>
      <c r="JFJ21" s="27"/>
      <c r="JFK21" s="27"/>
      <c r="JFL21" s="27"/>
      <c r="JFM21" s="27"/>
      <c r="JFN21" s="27"/>
      <c r="JFO21" s="27"/>
      <c r="JFP21" s="27"/>
      <c r="JFQ21" s="27"/>
      <c r="JFR21" s="27"/>
      <c r="JFS21" s="27"/>
      <c r="JFT21" s="27"/>
      <c r="JFU21" s="27"/>
      <c r="JFV21" s="27"/>
      <c r="JFW21" s="27"/>
      <c r="JFX21" s="27"/>
      <c r="JFY21" s="27"/>
      <c r="JFZ21" s="27"/>
      <c r="JGA21" s="27"/>
      <c r="JGB21" s="27"/>
      <c r="JGC21" s="27"/>
      <c r="JGD21" s="27"/>
      <c r="JGE21" s="27"/>
      <c r="JGF21" s="27"/>
      <c r="JGG21" s="27"/>
      <c r="JGH21" s="27"/>
      <c r="JGI21" s="27"/>
      <c r="JGJ21" s="27"/>
      <c r="JGK21" s="27"/>
      <c r="JGL21" s="27"/>
      <c r="JGM21" s="27"/>
      <c r="JGN21" s="27"/>
      <c r="JGO21" s="27"/>
      <c r="JGP21" s="27"/>
      <c r="JGQ21" s="27"/>
      <c r="JGR21" s="27"/>
      <c r="JGS21" s="27"/>
      <c r="JGT21" s="27"/>
      <c r="JGU21" s="27"/>
      <c r="JGV21" s="27"/>
      <c r="JGW21" s="27"/>
      <c r="JGX21" s="27"/>
      <c r="JGY21" s="27"/>
      <c r="JGZ21" s="27"/>
      <c r="JHA21" s="27"/>
      <c r="JHB21" s="27"/>
      <c r="JHC21" s="27"/>
      <c r="JHD21" s="27"/>
      <c r="JHE21" s="27"/>
      <c r="JHF21" s="27"/>
      <c r="JHG21" s="27"/>
      <c r="JHH21" s="27"/>
      <c r="JHI21" s="27"/>
      <c r="JHJ21" s="27"/>
      <c r="JHK21" s="27"/>
      <c r="JHL21" s="27"/>
      <c r="JHM21" s="27"/>
      <c r="JHN21" s="27"/>
      <c r="JHO21" s="27"/>
      <c r="JHP21" s="27"/>
      <c r="JHQ21" s="27"/>
      <c r="JHR21" s="27"/>
      <c r="JHS21" s="27"/>
      <c r="JHT21" s="27"/>
      <c r="JHU21" s="27"/>
      <c r="JHV21" s="27"/>
      <c r="JHW21" s="27"/>
      <c r="JHX21" s="27"/>
      <c r="JHY21" s="27"/>
      <c r="JHZ21" s="27"/>
      <c r="JIA21" s="27"/>
      <c r="JIB21" s="27"/>
      <c r="JIC21" s="27"/>
      <c r="JID21" s="27"/>
      <c r="JIE21" s="27"/>
      <c r="JIF21" s="27"/>
      <c r="JIG21" s="27"/>
      <c r="JIH21" s="27"/>
      <c r="JII21" s="27"/>
      <c r="JIJ21" s="27"/>
      <c r="JIK21" s="27"/>
      <c r="JIL21" s="27"/>
      <c r="JIM21" s="27"/>
      <c r="JIN21" s="27"/>
      <c r="JIO21" s="27"/>
      <c r="JIP21" s="27"/>
      <c r="JIQ21" s="27"/>
      <c r="JIR21" s="27"/>
      <c r="JIS21" s="27"/>
      <c r="JIT21" s="27"/>
      <c r="JIU21" s="27"/>
      <c r="JIV21" s="27"/>
      <c r="JIW21" s="27"/>
      <c r="JIX21" s="27"/>
      <c r="JIY21" s="27"/>
      <c r="JIZ21" s="27"/>
      <c r="JJA21" s="27"/>
      <c r="JJB21" s="27"/>
      <c r="JJC21" s="27"/>
      <c r="JJD21" s="27"/>
      <c r="JJE21" s="27"/>
      <c r="JJF21" s="27"/>
      <c r="JJG21" s="27"/>
      <c r="JJH21" s="27"/>
      <c r="JJI21" s="27"/>
      <c r="JJJ21" s="27"/>
      <c r="JJK21" s="27"/>
      <c r="JJL21" s="27"/>
      <c r="JJM21" s="27"/>
      <c r="JJN21" s="27"/>
      <c r="JJO21" s="27"/>
      <c r="JJP21" s="27"/>
      <c r="JJQ21" s="27"/>
      <c r="JJR21" s="27"/>
      <c r="JJS21" s="27"/>
      <c r="JJT21" s="27"/>
      <c r="JJU21" s="27"/>
      <c r="JJV21" s="27"/>
      <c r="JJW21" s="27"/>
      <c r="JJX21" s="27"/>
      <c r="JJY21" s="27"/>
      <c r="JJZ21" s="27"/>
      <c r="JKA21" s="27"/>
      <c r="JKB21" s="27"/>
      <c r="JKC21" s="27"/>
      <c r="JKD21" s="27"/>
      <c r="JKE21" s="27"/>
      <c r="JKF21" s="27"/>
      <c r="JKG21" s="27"/>
      <c r="JKH21" s="27"/>
      <c r="JKI21" s="27"/>
      <c r="JKJ21" s="27"/>
      <c r="JKK21" s="27"/>
      <c r="JKL21" s="27"/>
      <c r="JKM21" s="27"/>
      <c r="JKN21" s="27"/>
      <c r="JKO21" s="27"/>
      <c r="JKP21" s="27"/>
      <c r="JKQ21" s="27"/>
      <c r="JKR21" s="27"/>
      <c r="JKS21" s="27"/>
      <c r="JKT21" s="27"/>
      <c r="JKU21" s="27"/>
      <c r="JKV21" s="27"/>
      <c r="JKW21" s="27"/>
      <c r="JKX21" s="27"/>
      <c r="JKY21" s="27"/>
      <c r="JKZ21" s="27"/>
      <c r="JLA21" s="27"/>
      <c r="JLB21" s="27"/>
      <c r="JLC21" s="27"/>
      <c r="JLD21" s="27"/>
      <c r="JLE21" s="27"/>
      <c r="JLF21" s="27"/>
      <c r="JLG21" s="27"/>
      <c r="JLH21" s="27"/>
      <c r="JLI21" s="27"/>
      <c r="JLJ21" s="27"/>
      <c r="JLK21" s="27"/>
      <c r="JLL21" s="27"/>
      <c r="JLM21" s="27"/>
      <c r="JLN21" s="27"/>
      <c r="JLO21" s="27"/>
      <c r="JLP21" s="27"/>
      <c r="JLQ21" s="27"/>
      <c r="JLR21" s="27"/>
      <c r="JLS21" s="27"/>
      <c r="JLT21" s="27"/>
      <c r="JLU21" s="27"/>
      <c r="JLV21" s="27"/>
      <c r="JLW21" s="27"/>
      <c r="JLX21" s="27"/>
      <c r="JLY21" s="27"/>
      <c r="JLZ21" s="27"/>
      <c r="JMA21" s="27"/>
      <c r="JMB21" s="27"/>
      <c r="JMC21" s="27"/>
      <c r="JMD21" s="27"/>
      <c r="JME21" s="27"/>
      <c r="JMF21" s="27"/>
      <c r="JMG21" s="27"/>
      <c r="JMH21" s="27"/>
      <c r="JMI21" s="27"/>
      <c r="JMJ21" s="27"/>
      <c r="JMK21" s="27"/>
      <c r="JML21" s="27"/>
      <c r="JMM21" s="27"/>
      <c r="JMN21" s="27"/>
      <c r="JMO21" s="27"/>
      <c r="JMP21" s="27"/>
      <c r="JMQ21" s="27"/>
      <c r="JMR21" s="27"/>
      <c r="JMS21" s="27"/>
      <c r="JMT21" s="27"/>
      <c r="JMU21" s="27"/>
      <c r="JMV21" s="27"/>
      <c r="JMW21" s="27"/>
      <c r="JMX21" s="27"/>
      <c r="JMY21" s="27"/>
      <c r="JMZ21" s="27"/>
      <c r="JNA21" s="27"/>
      <c r="JNB21" s="27"/>
      <c r="JNC21" s="27"/>
      <c r="JND21" s="27"/>
      <c r="JNE21" s="27"/>
      <c r="JNF21" s="27"/>
      <c r="JNG21" s="27"/>
      <c r="JNH21" s="27"/>
      <c r="JNI21" s="27"/>
      <c r="JNJ21" s="27"/>
      <c r="JNK21" s="27"/>
      <c r="JNL21" s="27"/>
      <c r="JNM21" s="27"/>
      <c r="JNN21" s="27"/>
      <c r="JNO21" s="27"/>
      <c r="JNP21" s="27"/>
      <c r="JNQ21" s="27"/>
      <c r="JNR21" s="27"/>
      <c r="JNS21" s="27"/>
      <c r="JNT21" s="27"/>
      <c r="JNU21" s="27"/>
      <c r="JNV21" s="27"/>
      <c r="JNW21" s="27"/>
      <c r="JNX21" s="27"/>
      <c r="JNY21" s="27"/>
      <c r="JNZ21" s="27"/>
      <c r="JOA21" s="27"/>
      <c r="JOB21" s="27"/>
      <c r="JOC21" s="27"/>
      <c r="JOD21" s="27"/>
      <c r="JOE21" s="27"/>
      <c r="JOF21" s="27"/>
      <c r="JOG21" s="27"/>
      <c r="JOH21" s="27"/>
      <c r="JOI21" s="27"/>
      <c r="JOJ21" s="27"/>
      <c r="JOK21" s="27"/>
      <c r="JOL21" s="27"/>
      <c r="JOM21" s="27"/>
      <c r="JON21" s="27"/>
      <c r="JOO21" s="27"/>
      <c r="JOP21" s="27"/>
      <c r="JOQ21" s="27"/>
      <c r="JOR21" s="27"/>
      <c r="JOS21" s="27"/>
      <c r="JOT21" s="27"/>
      <c r="JOU21" s="27"/>
      <c r="JOV21" s="27"/>
      <c r="JOW21" s="27"/>
      <c r="JOX21" s="27"/>
      <c r="JOY21" s="27"/>
      <c r="JOZ21" s="27"/>
      <c r="JPA21" s="27"/>
      <c r="JPB21" s="27"/>
      <c r="JPC21" s="27"/>
      <c r="JPD21" s="27"/>
      <c r="JPE21" s="27"/>
      <c r="JPF21" s="27"/>
      <c r="JPG21" s="27"/>
      <c r="JPH21" s="27"/>
      <c r="JPI21" s="27"/>
      <c r="JPJ21" s="27"/>
      <c r="JPK21" s="27"/>
      <c r="JPL21" s="27"/>
      <c r="JPM21" s="27"/>
      <c r="JPN21" s="27"/>
      <c r="JPO21" s="27"/>
      <c r="JPP21" s="27"/>
      <c r="JPQ21" s="27"/>
      <c r="JPR21" s="27"/>
      <c r="JPS21" s="27"/>
      <c r="JPT21" s="27"/>
      <c r="JPU21" s="27"/>
      <c r="JPV21" s="27"/>
      <c r="JPW21" s="27"/>
      <c r="JPX21" s="27"/>
      <c r="JPY21" s="27"/>
      <c r="JPZ21" s="27"/>
      <c r="JQA21" s="27"/>
      <c r="JQB21" s="27"/>
      <c r="JQC21" s="27"/>
      <c r="JQD21" s="27"/>
      <c r="JQE21" s="27"/>
      <c r="JQF21" s="27"/>
      <c r="JQG21" s="27"/>
      <c r="JQH21" s="27"/>
      <c r="JQI21" s="27"/>
      <c r="JQJ21" s="27"/>
      <c r="JQK21" s="27"/>
      <c r="JQL21" s="27"/>
      <c r="JQM21" s="27"/>
      <c r="JQN21" s="27"/>
      <c r="JQO21" s="27"/>
      <c r="JQP21" s="27"/>
      <c r="JQQ21" s="27"/>
      <c r="JQR21" s="27"/>
      <c r="JQS21" s="27"/>
      <c r="JQT21" s="27"/>
      <c r="JQU21" s="27"/>
      <c r="JQV21" s="27"/>
      <c r="JQW21" s="27"/>
      <c r="JQX21" s="27"/>
      <c r="JQY21" s="27"/>
      <c r="JQZ21" s="27"/>
      <c r="JRA21" s="27"/>
      <c r="JRB21" s="27"/>
      <c r="JRC21" s="27"/>
      <c r="JRD21" s="27"/>
      <c r="JRE21" s="27"/>
      <c r="JRF21" s="27"/>
      <c r="JRG21" s="27"/>
      <c r="JRH21" s="27"/>
      <c r="JRI21" s="27"/>
      <c r="JRJ21" s="27"/>
      <c r="JRK21" s="27"/>
      <c r="JRL21" s="27"/>
      <c r="JRM21" s="27"/>
      <c r="JRN21" s="27"/>
      <c r="JRO21" s="27"/>
      <c r="JRP21" s="27"/>
      <c r="JRQ21" s="27"/>
      <c r="JRR21" s="27"/>
      <c r="JRS21" s="27"/>
      <c r="JRT21" s="27"/>
      <c r="JRU21" s="27"/>
      <c r="JRV21" s="27"/>
      <c r="JRW21" s="27"/>
      <c r="JRX21" s="27"/>
      <c r="JRY21" s="27"/>
      <c r="JRZ21" s="27"/>
      <c r="JSA21" s="27"/>
      <c r="JSB21" s="27"/>
      <c r="JSC21" s="27"/>
      <c r="JSD21" s="27"/>
      <c r="JSE21" s="27"/>
      <c r="JSF21" s="27"/>
      <c r="JSG21" s="27"/>
      <c r="JSH21" s="27"/>
      <c r="JSI21" s="27"/>
      <c r="JSJ21" s="27"/>
      <c r="JSK21" s="27"/>
      <c r="JSL21" s="27"/>
      <c r="JSM21" s="27"/>
      <c r="JSN21" s="27"/>
      <c r="JSO21" s="27"/>
      <c r="JSP21" s="27"/>
      <c r="JSQ21" s="27"/>
      <c r="JSR21" s="27"/>
      <c r="JSS21" s="27"/>
      <c r="JST21" s="27"/>
      <c r="JSU21" s="27"/>
      <c r="JSV21" s="27"/>
      <c r="JSW21" s="27"/>
      <c r="JSX21" s="27"/>
      <c r="JSY21" s="27"/>
      <c r="JSZ21" s="27"/>
      <c r="JTA21" s="27"/>
      <c r="JTB21" s="27"/>
      <c r="JTC21" s="27"/>
      <c r="JTD21" s="27"/>
      <c r="JTE21" s="27"/>
      <c r="JTF21" s="27"/>
      <c r="JTG21" s="27"/>
      <c r="JTH21" s="27"/>
      <c r="JTI21" s="27"/>
      <c r="JTJ21" s="27"/>
      <c r="JTK21" s="27"/>
      <c r="JTL21" s="27"/>
      <c r="JTM21" s="27"/>
      <c r="JTN21" s="27"/>
      <c r="JTO21" s="27"/>
      <c r="JTP21" s="27"/>
      <c r="JTQ21" s="27"/>
      <c r="JTR21" s="27"/>
      <c r="JTS21" s="27"/>
      <c r="JTT21" s="27"/>
      <c r="JTU21" s="27"/>
      <c r="JTV21" s="27"/>
      <c r="JTW21" s="27"/>
      <c r="JTX21" s="27"/>
      <c r="JTY21" s="27"/>
      <c r="JTZ21" s="27"/>
      <c r="JUA21" s="27"/>
      <c r="JUB21" s="27"/>
      <c r="JUC21" s="27"/>
      <c r="JUD21" s="27"/>
      <c r="JUE21" s="27"/>
      <c r="JUF21" s="27"/>
      <c r="JUG21" s="27"/>
      <c r="JUH21" s="27"/>
      <c r="JUI21" s="27"/>
      <c r="JUJ21" s="27"/>
      <c r="JUK21" s="27"/>
      <c r="JUL21" s="27"/>
      <c r="JUM21" s="27"/>
      <c r="JUN21" s="27"/>
      <c r="JUO21" s="27"/>
      <c r="JUP21" s="27"/>
      <c r="JUQ21" s="27"/>
      <c r="JUR21" s="27"/>
      <c r="JUS21" s="27"/>
      <c r="JUT21" s="27"/>
      <c r="JUU21" s="27"/>
      <c r="JUV21" s="27"/>
      <c r="JUW21" s="27"/>
      <c r="JUX21" s="27"/>
      <c r="JUY21" s="27"/>
      <c r="JUZ21" s="27"/>
      <c r="JVA21" s="27"/>
      <c r="JVB21" s="27"/>
      <c r="JVC21" s="27"/>
      <c r="JVD21" s="27"/>
      <c r="JVE21" s="27"/>
      <c r="JVF21" s="27"/>
      <c r="JVG21" s="27"/>
      <c r="JVH21" s="27"/>
      <c r="JVI21" s="27"/>
      <c r="JVJ21" s="27"/>
      <c r="JVK21" s="27"/>
      <c r="JVL21" s="27"/>
      <c r="JVM21" s="27"/>
      <c r="JVN21" s="27"/>
      <c r="JVO21" s="27"/>
      <c r="JVP21" s="27"/>
      <c r="JVQ21" s="27"/>
      <c r="JVR21" s="27"/>
      <c r="JVS21" s="27"/>
      <c r="JVT21" s="27"/>
      <c r="JVU21" s="27"/>
      <c r="JVV21" s="27"/>
      <c r="JVW21" s="27"/>
      <c r="JVX21" s="27"/>
      <c r="JVY21" s="27"/>
      <c r="JVZ21" s="27"/>
      <c r="JWA21" s="27"/>
      <c r="JWB21" s="27"/>
      <c r="JWC21" s="27"/>
      <c r="JWD21" s="27"/>
      <c r="JWE21" s="27"/>
      <c r="JWF21" s="27"/>
      <c r="JWG21" s="27"/>
      <c r="JWH21" s="27"/>
      <c r="JWI21" s="27"/>
      <c r="JWJ21" s="27"/>
      <c r="JWK21" s="27"/>
      <c r="JWL21" s="27"/>
      <c r="JWM21" s="27"/>
      <c r="JWN21" s="27"/>
      <c r="JWO21" s="27"/>
      <c r="JWP21" s="27"/>
      <c r="JWQ21" s="27"/>
      <c r="JWR21" s="27"/>
      <c r="JWS21" s="27"/>
      <c r="JWT21" s="27"/>
      <c r="JWU21" s="27"/>
      <c r="JWV21" s="27"/>
      <c r="JWW21" s="27"/>
      <c r="JWX21" s="27"/>
      <c r="JWY21" s="27"/>
      <c r="JWZ21" s="27"/>
      <c r="JXA21" s="27"/>
      <c r="JXB21" s="27"/>
      <c r="JXC21" s="27"/>
      <c r="JXD21" s="27"/>
      <c r="JXE21" s="27"/>
      <c r="JXF21" s="27"/>
      <c r="JXG21" s="27"/>
      <c r="JXH21" s="27"/>
      <c r="JXI21" s="27"/>
      <c r="JXJ21" s="27"/>
      <c r="JXK21" s="27"/>
      <c r="JXL21" s="27"/>
      <c r="JXM21" s="27"/>
      <c r="JXN21" s="27"/>
      <c r="JXO21" s="27"/>
      <c r="JXP21" s="27"/>
      <c r="JXQ21" s="27"/>
      <c r="JXR21" s="27"/>
      <c r="JXS21" s="27"/>
      <c r="JXT21" s="27"/>
      <c r="JXU21" s="27"/>
      <c r="JXV21" s="27"/>
      <c r="JXW21" s="27"/>
      <c r="JXX21" s="27"/>
      <c r="JXY21" s="27"/>
      <c r="JXZ21" s="27"/>
      <c r="JYA21" s="27"/>
      <c r="JYB21" s="27"/>
      <c r="JYC21" s="27"/>
      <c r="JYD21" s="27"/>
      <c r="JYE21" s="27"/>
      <c r="JYF21" s="27"/>
      <c r="JYG21" s="27"/>
      <c r="JYH21" s="27"/>
      <c r="JYI21" s="27"/>
      <c r="JYJ21" s="27"/>
      <c r="JYK21" s="27"/>
      <c r="JYL21" s="27"/>
      <c r="JYM21" s="27"/>
      <c r="JYN21" s="27"/>
      <c r="JYO21" s="27"/>
      <c r="JYP21" s="27"/>
      <c r="JYQ21" s="27"/>
      <c r="JYR21" s="27"/>
      <c r="JYS21" s="27"/>
      <c r="JYT21" s="27"/>
      <c r="JYU21" s="27"/>
      <c r="JYV21" s="27"/>
      <c r="JYW21" s="27"/>
      <c r="JYX21" s="27"/>
      <c r="JYY21" s="27"/>
      <c r="JYZ21" s="27"/>
      <c r="JZA21" s="27"/>
      <c r="JZB21" s="27"/>
      <c r="JZC21" s="27"/>
      <c r="JZD21" s="27"/>
      <c r="JZE21" s="27"/>
      <c r="JZF21" s="27"/>
      <c r="JZG21" s="27"/>
      <c r="JZH21" s="27"/>
      <c r="JZI21" s="27"/>
      <c r="JZJ21" s="27"/>
      <c r="JZK21" s="27"/>
      <c r="JZL21" s="27"/>
      <c r="JZM21" s="27"/>
      <c r="JZN21" s="27"/>
      <c r="JZO21" s="27"/>
      <c r="JZP21" s="27"/>
      <c r="JZQ21" s="27"/>
      <c r="JZR21" s="27"/>
      <c r="JZS21" s="27"/>
      <c r="JZT21" s="27"/>
      <c r="JZU21" s="27"/>
      <c r="JZV21" s="27"/>
      <c r="JZW21" s="27"/>
      <c r="JZX21" s="27"/>
      <c r="JZY21" s="27"/>
      <c r="JZZ21" s="27"/>
      <c r="KAA21" s="27"/>
      <c r="KAB21" s="27"/>
      <c r="KAC21" s="27"/>
      <c r="KAD21" s="27"/>
      <c r="KAE21" s="27"/>
      <c r="KAF21" s="27"/>
      <c r="KAG21" s="27"/>
      <c r="KAH21" s="27"/>
      <c r="KAI21" s="27"/>
      <c r="KAJ21" s="27"/>
      <c r="KAK21" s="27"/>
      <c r="KAL21" s="27"/>
      <c r="KAM21" s="27"/>
      <c r="KAN21" s="27"/>
      <c r="KAO21" s="27"/>
      <c r="KAP21" s="27"/>
      <c r="KAQ21" s="27"/>
      <c r="KAR21" s="27"/>
      <c r="KAS21" s="27"/>
      <c r="KAT21" s="27"/>
      <c r="KAU21" s="27"/>
      <c r="KAV21" s="27"/>
      <c r="KAW21" s="27"/>
      <c r="KAX21" s="27"/>
      <c r="KAY21" s="27"/>
      <c r="KAZ21" s="27"/>
      <c r="KBA21" s="27"/>
      <c r="KBB21" s="27"/>
      <c r="KBC21" s="27"/>
      <c r="KBD21" s="27"/>
      <c r="KBE21" s="27"/>
      <c r="KBF21" s="27"/>
      <c r="KBG21" s="27"/>
      <c r="KBH21" s="27"/>
      <c r="KBI21" s="27"/>
      <c r="KBJ21" s="27"/>
      <c r="KBK21" s="27"/>
      <c r="KBL21" s="27"/>
      <c r="KBM21" s="27"/>
      <c r="KBN21" s="27"/>
      <c r="KBO21" s="27"/>
      <c r="KBP21" s="27"/>
      <c r="KBQ21" s="27"/>
      <c r="KBR21" s="27"/>
      <c r="KBS21" s="27"/>
      <c r="KBT21" s="27"/>
      <c r="KBU21" s="27"/>
      <c r="KBV21" s="27"/>
      <c r="KBW21" s="27"/>
      <c r="KBX21" s="27"/>
      <c r="KBY21" s="27"/>
      <c r="KBZ21" s="27"/>
      <c r="KCA21" s="27"/>
      <c r="KCB21" s="27"/>
      <c r="KCC21" s="27"/>
      <c r="KCD21" s="27"/>
      <c r="KCE21" s="27"/>
      <c r="KCF21" s="27"/>
      <c r="KCG21" s="27"/>
      <c r="KCH21" s="27"/>
      <c r="KCI21" s="27"/>
      <c r="KCJ21" s="27"/>
      <c r="KCK21" s="27"/>
      <c r="KCL21" s="27"/>
      <c r="KCM21" s="27"/>
      <c r="KCN21" s="27"/>
      <c r="KCO21" s="27"/>
      <c r="KCP21" s="27"/>
      <c r="KCQ21" s="27"/>
      <c r="KCR21" s="27"/>
      <c r="KCS21" s="27"/>
      <c r="KCT21" s="27"/>
      <c r="KCU21" s="27"/>
      <c r="KCV21" s="27"/>
      <c r="KCW21" s="27"/>
      <c r="KCX21" s="27"/>
      <c r="KCY21" s="27"/>
      <c r="KCZ21" s="27"/>
      <c r="KDA21" s="27"/>
      <c r="KDB21" s="27"/>
      <c r="KDC21" s="27"/>
      <c r="KDD21" s="27"/>
      <c r="KDE21" s="27"/>
      <c r="KDF21" s="27"/>
      <c r="KDG21" s="27"/>
      <c r="KDH21" s="27"/>
      <c r="KDI21" s="27"/>
      <c r="KDJ21" s="27"/>
      <c r="KDK21" s="27"/>
      <c r="KDL21" s="27"/>
      <c r="KDM21" s="27"/>
      <c r="KDN21" s="27"/>
      <c r="KDO21" s="27"/>
      <c r="KDP21" s="27"/>
      <c r="KDQ21" s="27"/>
      <c r="KDR21" s="27"/>
      <c r="KDS21" s="27"/>
      <c r="KDT21" s="27"/>
      <c r="KDU21" s="27"/>
      <c r="KDV21" s="27"/>
      <c r="KDW21" s="27"/>
      <c r="KDX21" s="27"/>
      <c r="KDY21" s="27"/>
      <c r="KDZ21" s="27"/>
      <c r="KEA21" s="27"/>
      <c r="KEB21" s="27"/>
      <c r="KEC21" s="27"/>
      <c r="KED21" s="27"/>
      <c r="KEE21" s="27"/>
      <c r="KEF21" s="27"/>
      <c r="KEG21" s="27"/>
      <c r="KEH21" s="27"/>
      <c r="KEI21" s="27"/>
      <c r="KEJ21" s="27"/>
      <c r="KEK21" s="27"/>
      <c r="KEL21" s="27"/>
      <c r="KEM21" s="27"/>
      <c r="KEN21" s="27"/>
      <c r="KEO21" s="27"/>
      <c r="KEP21" s="27"/>
      <c r="KEQ21" s="27"/>
      <c r="KER21" s="27"/>
      <c r="KES21" s="27"/>
      <c r="KET21" s="27"/>
      <c r="KEU21" s="27"/>
      <c r="KEV21" s="27"/>
      <c r="KEW21" s="27"/>
      <c r="KEX21" s="27"/>
      <c r="KEY21" s="27"/>
      <c r="KEZ21" s="27"/>
      <c r="KFA21" s="27"/>
      <c r="KFB21" s="27"/>
      <c r="KFC21" s="27"/>
      <c r="KFD21" s="27"/>
      <c r="KFE21" s="27"/>
      <c r="KFF21" s="27"/>
      <c r="KFG21" s="27"/>
      <c r="KFH21" s="27"/>
      <c r="KFI21" s="27"/>
      <c r="KFJ21" s="27"/>
      <c r="KFK21" s="27"/>
      <c r="KFL21" s="27"/>
      <c r="KFM21" s="27"/>
      <c r="KFN21" s="27"/>
      <c r="KFO21" s="27"/>
      <c r="KFP21" s="27"/>
      <c r="KFQ21" s="27"/>
      <c r="KFR21" s="27"/>
      <c r="KFS21" s="27"/>
      <c r="KFT21" s="27"/>
      <c r="KFU21" s="27"/>
      <c r="KFV21" s="27"/>
      <c r="KFW21" s="27"/>
      <c r="KFX21" s="27"/>
      <c r="KFY21" s="27"/>
      <c r="KFZ21" s="27"/>
      <c r="KGA21" s="27"/>
      <c r="KGB21" s="27"/>
      <c r="KGC21" s="27"/>
      <c r="KGD21" s="27"/>
      <c r="KGE21" s="27"/>
      <c r="KGF21" s="27"/>
      <c r="KGG21" s="27"/>
      <c r="KGH21" s="27"/>
      <c r="KGI21" s="27"/>
      <c r="KGJ21" s="27"/>
      <c r="KGK21" s="27"/>
      <c r="KGL21" s="27"/>
      <c r="KGM21" s="27"/>
      <c r="KGN21" s="27"/>
      <c r="KGO21" s="27"/>
      <c r="KGP21" s="27"/>
      <c r="KGQ21" s="27"/>
      <c r="KGR21" s="27"/>
      <c r="KGS21" s="27"/>
      <c r="KGT21" s="27"/>
      <c r="KGU21" s="27"/>
      <c r="KGV21" s="27"/>
      <c r="KGW21" s="27"/>
      <c r="KGX21" s="27"/>
      <c r="KGY21" s="27"/>
      <c r="KGZ21" s="27"/>
      <c r="KHA21" s="27"/>
      <c r="KHB21" s="27"/>
      <c r="KHC21" s="27"/>
      <c r="KHD21" s="27"/>
      <c r="KHE21" s="27"/>
      <c r="KHF21" s="27"/>
      <c r="KHG21" s="27"/>
      <c r="KHH21" s="27"/>
      <c r="KHI21" s="27"/>
      <c r="KHJ21" s="27"/>
      <c r="KHK21" s="27"/>
      <c r="KHL21" s="27"/>
      <c r="KHM21" s="27"/>
      <c r="KHN21" s="27"/>
      <c r="KHO21" s="27"/>
      <c r="KHP21" s="27"/>
      <c r="KHQ21" s="27"/>
      <c r="KHR21" s="27"/>
      <c r="KHS21" s="27"/>
      <c r="KHT21" s="27"/>
      <c r="KHU21" s="27"/>
      <c r="KHV21" s="27"/>
      <c r="KHW21" s="27"/>
      <c r="KHX21" s="27"/>
      <c r="KHY21" s="27"/>
      <c r="KHZ21" s="27"/>
      <c r="KIA21" s="27"/>
      <c r="KIB21" s="27"/>
      <c r="KIC21" s="27"/>
      <c r="KID21" s="27"/>
      <c r="KIE21" s="27"/>
      <c r="KIF21" s="27"/>
      <c r="KIG21" s="27"/>
      <c r="KIH21" s="27"/>
      <c r="KII21" s="27"/>
      <c r="KIJ21" s="27"/>
      <c r="KIK21" s="27"/>
      <c r="KIL21" s="27"/>
      <c r="KIM21" s="27"/>
      <c r="KIN21" s="27"/>
      <c r="KIO21" s="27"/>
      <c r="KIP21" s="27"/>
      <c r="KIQ21" s="27"/>
      <c r="KIR21" s="27"/>
      <c r="KIS21" s="27"/>
      <c r="KIT21" s="27"/>
      <c r="KIU21" s="27"/>
      <c r="KIV21" s="27"/>
      <c r="KIW21" s="27"/>
      <c r="KIX21" s="27"/>
      <c r="KIY21" s="27"/>
      <c r="KIZ21" s="27"/>
      <c r="KJA21" s="27"/>
      <c r="KJB21" s="27"/>
      <c r="KJC21" s="27"/>
      <c r="KJD21" s="27"/>
      <c r="KJE21" s="27"/>
      <c r="KJF21" s="27"/>
      <c r="KJG21" s="27"/>
      <c r="KJH21" s="27"/>
      <c r="KJI21" s="27"/>
      <c r="KJJ21" s="27"/>
      <c r="KJK21" s="27"/>
      <c r="KJL21" s="27"/>
      <c r="KJM21" s="27"/>
      <c r="KJN21" s="27"/>
      <c r="KJO21" s="27"/>
      <c r="KJP21" s="27"/>
      <c r="KJQ21" s="27"/>
      <c r="KJR21" s="27"/>
      <c r="KJS21" s="27"/>
      <c r="KJT21" s="27"/>
      <c r="KJU21" s="27"/>
      <c r="KJV21" s="27"/>
      <c r="KJW21" s="27"/>
      <c r="KJX21" s="27"/>
      <c r="KJY21" s="27"/>
      <c r="KJZ21" s="27"/>
      <c r="KKA21" s="27"/>
      <c r="KKB21" s="27"/>
      <c r="KKC21" s="27"/>
      <c r="KKD21" s="27"/>
      <c r="KKE21" s="27"/>
      <c r="KKF21" s="27"/>
      <c r="KKG21" s="27"/>
      <c r="KKH21" s="27"/>
      <c r="KKI21" s="27"/>
      <c r="KKJ21" s="27"/>
      <c r="KKK21" s="27"/>
      <c r="KKL21" s="27"/>
      <c r="KKM21" s="27"/>
      <c r="KKN21" s="27"/>
      <c r="KKO21" s="27"/>
      <c r="KKP21" s="27"/>
      <c r="KKQ21" s="27"/>
      <c r="KKR21" s="27"/>
      <c r="KKS21" s="27"/>
      <c r="KKT21" s="27"/>
      <c r="KKU21" s="27"/>
      <c r="KKV21" s="27"/>
      <c r="KKW21" s="27"/>
      <c r="KKX21" s="27"/>
      <c r="KKY21" s="27"/>
      <c r="KKZ21" s="27"/>
      <c r="KLA21" s="27"/>
      <c r="KLB21" s="27"/>
      <c r="KLC21" s="27"/>
      <c r="KLD21" s="27"/>
      <c r="KLE21" s="27"/>
      <c r="KLF21" s="27"/>
      <c r="KLG21" s="27"/>
      <c r="KLH21" s="27"/>
      <c r="KLI21" s="27"/>
      <c r="KLJ21" s="27"/>
      <c r="KLK21" s="27"/>
      <c r="KLL21" s="27"/>
      <c r="KLM21" s="27"/>
      <c r="KLN21" s="27"/>
      <c r="KLO21" s="27"/>
      <c r="KLP21" s="27"/>
      <c r="KLQ21" s="27"/>
      <c r="KLR21" s="27"/>
      <c r="KLS21" s="27"/>
      <c r="KLT21" s="27"/>
      <c r="KLU21" s="27"/>
      <c r="KLV21" s="27"/>
      <c r="KLW21" s="27"/>
      <c r="KLX21" s="27"/>
      <c r="KLY21" s="27"/>
      <c r="KLZ21" s="27"/>
      <c r="KMA21" s="27"/>
      <c r="KMB21" s="27"/>
      <c r="KMC21" s="27"/>
      <c r="KMD21" s="27"/>
      <c r="KME21" s="27"/>
      <c r="KMF21" s="27"/>
      <c r="KMG21" s="27"/>
      <c r="KMH21" s="27"/>
      <c r="KMI21" s="27"/>
      <c r="KMJ21" s="27"/>
      <c r="KMK21" s="27"/>
      <c r="KML21" s="27"/>
      <c r="KMM21" s="27"/>
      <c r="KMN21" s="27"/>
      <c r="KMO21" s="27"/>
      <c r="KMP21" s="27"/>
      <c r="KMQ21" s="27"/>
      <c r="KMR21" s="27"/>
      <c r="KMS21" s="27"/>
      <c r="KMT21" s="27"/>
      <c r="KMU21" s="27"/>
      <c r="KMV21" s="27"/>
      <c r="KMW21" s="27"/>
      <c r="KMX21" s="27"/>
      <c r="KMY21" s="27"/>
      <c r="KMZ21" s="27"/>
      <c r="KNA21" s="27"/>
      <c r="KNB21" s="27"/>
      <c r="KNC21" s="27"/>
      <c r="KND21" s="27"/>
      <c r="KNE21" s="27"/>
      <c r="KNF21" s="27"/>
      <c r="KNG21" s="27"/>
      <c r="KNH21" s="27"/>
      <c r="KNI21" s="27"/>
      <c r="KNJ21" s="27"/>
      <c r="KNK21" s="27"/>
      <c r="KNL21" s="27"/>
      <c r="KNM21" s="27"/>
      <c r="KNN21" s="27"/>
      <c r="KNO21" s="27"/>
      <c r="KNP21" s="27"/>
      <c r="KNQ21" s="27"/>
      <c r="KNR21" s="27"/>
      <c r="KNS21" s="27"/>
      <c r="KNT21" s="27"/>
      <c r="KNU21" s="27"/>
      <c r="KNV21" s="27"/>
      <c r="KNW21" s="27"/>
      <c r="KNX21" s="27"/>
      <c r="KNY21" s="27"/>
      <c r="KNZ21" s="27"/>
      <c r="KOA21" s="27"/>
      <c r="KOB21" s="27"/>
      <c r="KOC21" s="27"/>
      <c r="KOD21" s="27"/>
      <c r="KOE21" s="27"/>
      <c r="KOF21" s="27"/>
      <c r="KOG21" s="27"/>
      <c r="KOH21" s="27"/>
      <c r="KOI21" s="27"/>
      <c r="KOJ21" s="27"/>
      <c r="KOK21" s="27"/>
      <c r="KOL21" s="27"/>
      <c r="KOM21" s="27"/>
      <c r="KON21" s="27"/>
      <c r="KOO21" s="27"/>
      <c r="KOP21" s="27"/>
      <c r="KOQ21" s="27"/>
      <c r="KOR21" s="27"/>
      <c r="KOS21" s="27"/>
      <c r="KOT21" s="27"/>
      <c r="KOU21" s="27"/>
      <c r="KOV21" s="27"/>
      <c r="KOW21" s="27"/>
      <c r="KOX21" s="27"/>
      <c r="KOY21" s="27"/>
      <c r="KOZ21" s="27"/>
      <c r="KPA21" s="27"/>
      <c r="KPB21" s="27"/>
      <c r="KPC21" s="27"/>
      <c r="KPD21" s="27"/>
      <c r="KPE21" s="27"/>
      <c r="KPF21" s="27"/>
      <c r="KPG21" s="27"/>
      <c r="KPH21" s="27"/>
      <c r="KPI21" s="27"/>
      <c r="KPJ21" s="27"/>
      <c r="KPK21" s="27"/>
      <c r="KPL21" s="27"/>
      <c r="KPM21" s="27"/>
      <c r="KPN21" s="27"/>
      <c r="KPO21" s="27"/>
      <c r="KPP21" s="27"/>
      <c r="KPQ21" s="27"/>
      <c r="KPR21" s="27"/>
      <c r="KPS21" s="27"/>
      <c r="KPT21" s="27"/>
      <c r="KPU21" s="27"/>
      <c r="KPV21" s="27"/>
      <c r="KPW21" s="27"/>
      <c r="KPX21" s="27"/>
      <c r="KPY21" s="27"/>
      <c r="KPZ21" s="27"/>
      <c r="KQA21" s="27"/>
      <c r="KQB21" s="27"/>
      <c r="KQC21" s="27"/>
      <c r="KQD21" s="27"/>
      <c r="KQE21" s="27"/>
      <c r="KQF21" s="27"/>
      <c r="KQG21" s="27"/>
      <c r="KQH21" s="27"/>
      <c r="KQI21" s="27"/>
      <c r="KQJ21" s="27"/>
      <c r="KQK21" s="27"/>
      <c r="KQL21" s="27"/>
      <c r="KQM21" s="27"/>
      <c r="KQN21" s="27"/>
      <c r="KQO21" s="27"/>
      <c r="KQP21" s="27"/>
      <c r="KQQ21" s="27"/>
      <c r="KQR21" s="27"/>
      <c r="KQS21" s="27"/>
      <c r="KQT21" s="27"/>
      <c r="KQU21" s="27"/>
      <c r="KQV21" s="27"/>
      <c r="KQW21" s="27"/>
      <c r="KQX21" s="27"/>
      <c r="KQY21" s="27"/>
      <c r="KQZ21" s="27"/>
      <c r="KRA21" s="27"/>
      <c r="KRB21" s="27"/>
      <c r="KRC21" s="27"/>
      <c r="KRD21" s="27"/>
      <c r="KRE21" s="27"/>
      <c r="KRF21" s="27"/>
      <c r="KRG21" s="27"/>
      <c r="KRH21" s="27"/>
      <c r="KRI21" s="27"/>
      <c r="KRJ21" s="27"/>
      <c r="KRK21" s="27"/>
      <c r="KRL21" s="27"/>
      <c r="KRM21" s="27"/>
      <c r="KRN21" s="27"/>
      <c r="KRO21" s="27"/>
      <c r="KRP21" s="27"/>
      <c r="KRQ21" s="27"/>
      <c r="KRR21" s="27"/>
      <c r="KRS21" s="27"/>
      <c r="KRT21" s="27"/>
      <c r="KRU21" s="27"/>
      <c r="KRV21" s="27"/>
      <c r="KRW21" s="27"/>
      <c r="KRX21" s="27"/>
      <c r="KRY21" s="27"/>
      <c r="KRZ21" s="27"/>
      <c r="KSA21" s="27"/>
      <c r="KSB21" s="27"/>
      <c r="KSC21" s="27"/>
      <c r="KSD21" s="27"/>
      <c r="KSE21" s="27"/>
      <c r="KSF21" s="27"/>
      <c r="KSG21" s="27"/>
      <c r="KSH21" s="27"/>
      <c r="KSI21" s="27"/>
      <c r="KSJ21" s="27"/>
      <c r="KSK21" s="27"/>
      <c r="KSL21" s="27"/>
      <c r="KSM21" s="27"/>
      <c r="KSN21" s="27"/>
      <c r="KSO21" s="27"/>
      <c r="KSP21" s="27"/>
      <c r="KSQ21" s="27"/>
      <c r="KSR21" s="27"/>
      <c r="KSS21" s="27"/>
      <c r="KST21" s="27"/>
      <c r="KSU21" s="27"/>
      <c r="KSV21" s="27"/>
      <c r="KSW21" s="27"/>
      <c r="KSX21" s="27"/>
      <c r="KSY21" s="27"/>
      <c r="KSZ21" s="27"/>
      <c r="KTA21" s="27"/>
      <c r="KTB21" s="27"/>
      <c r="KTC21" s="27"/>
      <c r="KTD21" s="27"/>
      <c r="KTE21" s="27"/>
      <c r="KTF21" s="27"/>
      <c r="KTG21" s="27"/>
      <c r="KTH21" s="27"/>
      <c r="KTI21" s="27"/>
      <c r="KTJ21" s="27"/>
      <c r="KTK21" s="27"/>
      <c r="KTL21" s="27"/>
      <c r="KTM21" s="27"/>
      <c r="KTN21" s="27"/>
      <c r="KTO21" s="27"/>
      <c r="KTP21" s="27"/>
      <c r="KTQ21" s="27"/>
      <c r="KTR21" s="27"/>
      <c r="KTS21" s="27"/>
      <c r="KTT21" s="27"/>
      <c r="KTU21" s="27"/>
      <c r="KTV21" s="27"/>
      <c r="KTW21" s="27"/>
      <c r="KTX21" s="27"/>
      <c r="KTY21" s="27"/>
      <c r="KTZ21" s="27"/>
      <c r="KUA21" s="27"/>
      <c r="KUB21" s="27"/>
      <c r="KUC21" s="27"/>
      <c r="KUD21" s="27"/>
      <c r="KUE21" s="27"/>
      <c r="KUF21" s="27"/>
      <c r="KUG21" s="27"/>
      <c r="KUH21" s="27"/>
      <c r="KUI21" s="27"/>
      <c r="KUJ21" s="27"/>
      <c r="KUK21" s="27"/>
      <c r="KUL21" s="27"/>
      <c r="KUM21" s="27"/>
      <c r="KUN21" s="27"/>
      <c r="KUO21" s="27"/>
      <c r="KUP21" s="27"/>
      <c r="KUQ21" s="27"/>
      <c r="KUR21" s="27"/>
      <c r="KUS21" s="27"/>
      <c r="KUT21" s="27"/>
      <c r="KUU21" s="27"/>
      <c r="KUV21" s="27"/>
      <c r="KUW21" s="27"/>
      <c r="KUX21" s="27"/>
      <c r="KUY21" s="27"/>
      <c r="KUZ21" s="27"/>
      <c r="KVA21" s="27"/>
      <c r="KVB21" s="27"/>
      <c r="KVC21" s="27"/>
      <c r="KVD21" s="27"/>
      <c r="KVE21" s="27"/>
      <c r="KVF21" s="27"/>
      <c r="KVG21" s="27"/>
      <c r="KVH21" s="27"/>
      <c r="KVI21" s="27"/>
      <c r="KVJ21" s="27"/>
      <c r="KVK21" s="27"/>
      <c r="KVL21" s="27"/>
      <c r="KVM21" s="27"/>
      <c r="KVN21" s="27"/>
      <c r="KVO21" s="27"/>
      <c r="KVP21" s="27"/>
      <c r="KVQ21" s="27"/>
      <c r="KVR21" s="27"/>
      <c r="KVS21" s="27"/>
      <c r="KVT21" s="27"/>
      <c r="KVU21" s="27"/>
      <c r="KVV21" s="27"/>
      <c r="KVW21" s="27"/>
      <c r="KVX21" s="27"/>
      <c r="KVY21" s="27"/>
      <c r="KVZ21" s="27"/>
      <c r="KWA21" s="27"/>
      <c r="KWB21" s="27"/>
      <c r="KWC21" s="27"/>
      <c r="KWD21" s="27"/>
      <c r="KWE21" s="27"/>
      <c r="KWF21" s="27"/>
      <c r="KWG21" s="27"/>
      <c r="KWH21" s="27"/>
      <c r="KWI21" s="27"/>
      <c r="KWJ21" s="27"/>
      <c r="KWK21" s="27"/>
      <c r="KWL21" s="27"/>
      <c r="KWM21" s="27"/>
      <c r="KWN21" s="27"/>
      <c r="KWO21" s="27"/>
      <c r="KWP21" s="27"/>
      <c r="KWQ21" s="27"/>
      <c r="KWR21" s="27"/>
      <c r="KWS21" s="27"/>
      <c r="KWT21" s="27"/>
      <c r="KWU21" s="27"/>
      <c r="KWV21" s="27"/>
      <c r="KWW21" s="27"/>
      <c r="KWX21" s="27"/>
      <c r="KWY21" s="27"/>
      <c r="KWZ21" s="27"/>
      <c r="KXA21" s="27"/>
      <c r="KXB21" s="27"/>
      <c r="KXC21" s="27"/>
      <c r="KXD21" s="27"/>
      <c r="KXE21" s="27"/>
      <c r="KXF21" s="27"/>
      <c r="KXG21" s="27"/>
      <c r="KXH21" s="27"/>
      <c r="KXI21" s="27"/>
      <c r="KXJ21" s="27"/>
      <c r="KXK21" s="27"/>
      <c r="KXL21" s="27"/>
      <c r="KXM21" s="27"/>
      <c r="KXN21" s="27"/>
      <c r="KXO21" s="27"/>
      <c r="KXP21" s="27"/>
      <c r="KXQ21" s="27"/>
      <c r="KXR21" s="27"/>
      <c r="KXS21" s="27"/>
      <c r="KXT21" s="27"/>
      <c r="KXU21" s="27"/>
      <c r="KXV21" s="27"/>
      <c r="KXW21" s="27"/>
      <c r="KXX21" s="27"/>
      <c r="KXY21" s="27"/>
      <c r="KXZ21" s="27"/>
      <c r="KYA21" s="27"/>
      <c r="KYB21" s="27"/>
      <c r="KYC21" s="27"/>
      <c r="KYD21" s="27"/>
      <c r="KYE21" s="27"/>
      <c r="KYF21" s="27"/>
      <c r="KYG21" s="27"/>
      <c r="KYH21" s="27"/>
      <c r="KYI21" s="27"/>
      <c r="KYJ21" s="27"/>
      <c r="KYK21" s="27"/>
      <c r="KYL21" s="27"/>
      <c r="KYM21" s="27"/>
      <c r="KYN21" s="27"/>
      <c r="KYO21" s="27"/>
      <c r="KYP21" s="27"/>
      <c r="KYQ21" s="27"/>
      <c r="KYR21" s="27"/>
      <c r="KYS21" s="27"/>
      <c r="KYT21" s="27"/>
      <c r="KYU21" s="27"/>
      <c r="KYV21" s="27"/>
      <c r="KYW21" s="27"/>
      <c r="KYX21" s="27"/>
      <c r="KYY21" s="27"/>
      <c r="KYZ21" s="27"/>
      <c r="KZA21" s="27"/>
      <c r="KZB21" s="27"/>
      <c r="KZC21" s="27"/>
      <c r="KZD21" s="27"/>
      <c r="KZE21" s="27"/>
      <c r="KZF21" s="27"/>
      <c r="KZG21" s="27"/>
      <c r="KZH21" s="27"/>
      <c r="KZI21" s="27"/>
      <c r="KZJ21" s="27"/>
      <c r="KZK21" s="27"/>
      <c r="KZL21" s="27"/>
      <c r="KZM21" s="27"/>
      <c r="KZN21" s="27"/>
      <c r="KZO21" s="27"/>
      <c r="KZP21" s="27"/>
      <c r="KZQ21" s="27"/>
      <c r="KZR21" s="27"/>
      <c r="KZS21" s="27"/>
      <c r="KZT21" s="27"/>
      <c r="KZU21" s="27"/>
      <c r="KZV21" s="27"/>
      <c r="KZW21" s="27"/>
      <c r="KZX21" s="27"/>
      <c r="KZY21" s="27"/>
      <c r="KZZ21" s="27"/>
      <c r="LAA21" s="27"/>
      <c r="LAB21" s="27"/>
      <c r="LAC21" s="27"/>
      <c r="LAD21" s="27"/>
      <c r="LAE21" s="27"/>
      <c r="LAF21" s="27"/>
      <c r="LAG21" s="27"/>
      <c r="LAH21" s="27"/>
      <c r="LAI21" s="27"/>
      <c r="LAJ21" s="27"/>
      <c r="LAK21" s="27"/>
      <c r="LAL21" s="27"/>
      <c r="LAM21" s="27"/>
      <c r="LAN21" s="27"/>
      <c r="LAO21" s="27"/>
      <c r="LAP21" s="27"/>
      <c r="LAQ21" s="27"/>
      <c r="LAR21" s="27"/>
      <c r="LAS21" s="27"/>
      <c r="LAT21" s="27"/>
      <c r="LAU21" s="27"/>
      <c r="LAV21" s="27"/>
      <c r="LAW21" s="27"/>
      <c r="LAX21" s="27"/>
      <c r="LAY21" s="27"/>
      <c r="LAZ21" s="27"/>
      <c r="LBA21" s="27"/>
      <c r="LBB21" s="27"/>
      <c r="LBC21" s="27"/>
      <c r="LBD21" s="27"/>
      <c r="LBE21" s="27"/>
      <c r="LBF21" s="27"/>
      <c r="LBG21" s="27"/>
      <c r="LBH21" s="27"/>
      <c r="LBI21" s="27"/>
      <c r="LBJ21" s="27"/>
      <c r="LBK21" s="27"/>
      <c r="LBL21" s="27"/>
      <c r="LBM21" s="27"/>
      <c r="LBN21" s="27"/>
      <c r="LBO21" s="27"/>
      <c r="LBP21" s="27"/>
      <c r="LBQ21" s="27"/>
      <c r="LBR21" s="27"/>
      <c r="LBS21" s="27"/>
      <c r="LBT21" s="27"/>
      <c r="LBU21" s="27"/>
      <c r="LBV21" s="27"/>
      <c r="LBW21" s="27"/>
      <c r="LBX21" s="27"/>
      <c r="LBY21" s="27"/>
      <c r="LBZ21" s="27"/>
      <c r="LCA21" s="27"/>
      <c r="LCB21" s="27"/>
      <c r="LCC21" s="27"/>
      <c r="LCD21" s="27"/>
      <c r="LCE21" s="27"/>
      <c r="LCF21" s="27"/>
      <c r="LCG21" s="27"/>
      <c r="LCH21" s="27"/>
      <c r="LCI21" s="27"/>
      <c r="LCJ21" s="27"/>
      <c r="LCK21" s="27"/>
      <c r="LCL21" s="27"/>
      <c r="LCM21" s="27"/>
      <c r="LCN21" s="27"/>
      <c r="LCO21" s="27"/>
      <c r="LCP21" s="27"/>
      <c r="LCQ21" s="27"/>
      <c r="LCR21" s="27"/>
      <c r="LCS21" s="27"/>
      <c r="LCT21" s="27"/>
      <c r="LCU21" s="27"/>
      <c r="LCV21" s="27"/>
      <c r="LCW21" s="27"/>
      <c r="LCX21" s="27"/>
      <c r="LCY21" s="27"/>
      <c r="LCZ21" s="27"/>
      <c r="LDA21" s="27"/>
      <c r="LDB21" s="27"/>
      <c r="LDC21" s="27"/>
      <c r="LDD21" s="27"/>
      <c r="LDE21" s="27"/>
      <c r="LDF21" s="27"/>
      <c r="LDG21" s="27"/>
      <c r="LDH21" s="27"/>
      <c r="LDI21" s="27"/>
      <c r="LDJ21" s="27"/>
      <c r="LDK21" s="27"/>
      <c r="LDL21" s="27"/>
      <c r="LDM21" s="27"/>
      <c r="LDN21" s="27"/>
      <c r="LDO21" s="27"/>
      <c r="LDP21" s="27"/>
      <c r="LDQ21" s="27"/>
      <c r="LDR21" s="27"/>
      <c r="LDS21" s="27"/>
      <c r="LDT21" s="27"/>
      <c r="LDU21" s="27"/>
      <c r="LDV21" s="27"/>
      <c r="LDW21" s="27"/>
      <c r="LDX21" s="27"/>
      <c r="LDY21" s="27"/>
      <c r="LDZ21" s="27"/>
      <c r="LEA21" s="27"/>
      <c r="LEB21" s="27"/>
      <c r="LEC21" s="27"/>
      <c r="LED21" s="27"/>
      <c r="LEE21" s="27"/>
      <c r="LEF21" s="27"/>
      <c r="LEG21" s="27"/>
      <c r="LEH21" s="27"/>
      <c r="LEI21" s="27"/>
      <c r="LEJ21" s="27"/>
      <c r="LEK21" s="27"/>
      <c r="LEL21" s="27"/>
      <c r="LEM21" s="27"/>
      <c r="LEN21" s="27"/>
      <c r="LEO21" s="27"/>
      <c r="LEP21" s="27"/>
      <c r="LEQ21" s="27"/>
      <c r="LER21" s="27"/>
      <c r="LES21" s="27"/>
      <c r="LET21" s="27"/>
      <c r="LEU21" s="27"/>
      <c r="LEV21" s="27"/>
      <c r="LEW21" s="27"/>
      <c r="LEX21" s="27"/>
      <c r="LEY21" s="27"/>
      <c r="LEZ21" s="27"/>
      <c r="LFA21" s="27"/>
      <c r="LFB21" s="27"/>
      <c r="LFC21" s="27"/>
      <c r="LFD21" s="27"/>
      <c r="LFE21" s="27"/>
      <c r="LFF21" s="27"/>
      <c r="LFG21" s="27"/>
      <c r="LFH21" s="27"/>
      <c r="LFI21" s="27"/>
      <c r="LFJ21" s="27"/>
      <c r="LFK21" s="27"/>
      <c r="LFL21" s="27"/>
      <c r="LFM21" s="27"/>
      <c r="LFN21" s="27"/>
      <c r="LFO21" s="27"/>
      <c r="LFP21" s="27"/>
      <c r="LFQ21" s="27"/>
      <c r="LFR21" s="27"/>
      <c r="LFS21" s="27"/>
      <c r="LFT21" s="27"/>
      <c r="LFU21" s="27"/>
      <c r="LFV21" s="27"/>
      <c r="LFW21" s="27"/>
      <c r="LFX21" s="27"/>
      <c r="LFY21" s="27"/>
      <c r="LFZ21" s="27"/>
      <c r="LGA21" s="27"/>
      <c r="LGB21" s="27"/>
      <c r="LGC21" s="27"/>
      <c r="LGD21" s="27"/>
      <c r="LGE21" s="27"/>
      <c r="LGF21" s="27"/>
      <c r="LGG21" s="27"/>
      <c r="LGH21" s="27"/>
      <c r="LGI21" s="27"/>
      <c r="LGJ21" s="27"/>
      <c r="LGK21" s="27"/>
      <c r="LGL21" s="27"/>
      <c r="LGM21" s="27"/>
      <c r="LGN21" s="27"/>
      <c r="LGO21" s="27"/>
      <c r="LGP21" s="27"/>
      <c r="LGQ21" s="27"/>
      <c r="LGR21" s="27"/>
      <c r="LGS21" s="27"/>
      <c r="LGT21" s="27"/>
      <c r="LGU21" s="27"/>
      <c r="LGV21" s="27"/>
      <c r="LGW21" s="27"/>
      <c r="LGX21" s="27"/>
      <c r="LGY21" s="27"/>
      <c r="LGZ21" s="27"/>
      <c r="LHA21" s="27"/>
      <c r="LHB21" s="27"/>
      <c r="LHC21" s="27"/>
      <c r="LHD21" s="27"/>
      <c r="LHE21" s="27"/>
      <c r="LHF21" s="27"/>
      <c r="LHG21" s="27"/>
      <c r="LHH21" s="27"/>
      <c r="LHI21" s="27"/>
      <c r="LHJ21" s="27"/>
      <c r="LHK21" s="27"/>
      <c r="LHL21" s="27"/>
      <c r="LHM21" s="27"/>
      <c r="LHN21" s="27"/>
      <c r="LHO21" s="27"/>
      <c r="LHP21" s="27"/>
      <c r="LHQ21" s="27"/>
      <c r="LHR21" s="27"/>
      <c r="LHS21" s="27"/>
      <c r="LHT21" s="27"/>
      <c r="LHU21" s="27"/>
      <c r="LHV21" s="27"/>
      <c r="LHW21" s="27"/>
      <c r="LHX21" s="27"/>
      <c r="LHY21" s="27"/>
      <c r="LHZ21" s="27"/>
      <c r="LIA21" s="27"/>
      <c r="LIB21" s="27"/>
      <c r="LIC21" s="27"/>
      <c r="LID21" s="27"/>
      <c r="LIE21" s="27"/>
      <c r="LIF21" s="27"/>
      <c r="LIG21" s="27"/>
      <c r="LIH21" s="27"/>
      <c r="LII21" s="27"/>
      <c r="LIJ21" s="27"/>
      <c r="LIK21" s="27"/>
      <c r="LIL21" s="27"/>
      <c r="LIM21" s="27"/>
      <c r="LIN21" s="27"/>
      <c r="LIO21" s="27"/>
      <c r="LIP21" s="27"/>
      <c r="LIQ21" s="27"/>
      <c r="LIR21" s="27"/>
      <c r="LIS21" s="27"/>
      <c r="LIT21" s="27"/>
      <c r="LIU21" s="27"/>
      <c r="LIV21" s="27"/>
      <c r="LIW21" s="27"/>
      <c r="LIX21" s="27"/>
      <c r="LIY21" s="27"/>
      <c r="LIZ21" s="27"/>
      <c r="LJA21" s="27"/>
      <c r="LJB21" s="27"/>
      <c r="LJC21" s="27"/>
      <c r="LJD21" s="27"/>
      <c r="LJE21" s="27"/>
      <c r="LJF21" s="27"/>
      <c r="LJG21" s="27"/>
      <c r="LJH21" s="27"/>
      <c r="LJI21" s="27"/>
      <c r="LJJ21" s="27"/>
      <c r="LJK21" s="27"/>
      <c r="LJL21" s="27"/>
      <c r="LJM21" s="27"/>
      <c r="LJN21" s="27"/>
      <c r="LJO21" s="27"/>
      <c r="LJP21" s="27"/>
      <c r="LJQ21" s="27"/>
      <c r="LJR21" s="27"/>
      <c r="LJS21" s="27"/>
      <c r="LJT21" s="27"/>
      <c r="LJU21" s="27"/>
      <c r="LJV21" s="27"/>
      <c r="LJW21" s="27"/>
      <c r="LJX21" s="27"/>
      <c r="LJY21" s="27"/>
      <c r="LJZ21" s="27"/>
      <c r="LKA21" s="27"/>
      <c r="LKB21" s="27"/>
      <c r="LKC21" s="27"/>
      <c r="LKD21" s="27"/>
      <c r="LKE21" s="27"/>
      <c r="LKF21" s="27"/>
      <c r="LKG21" s="27"/>
      <c r="LKH21" s="27"/>
      <c r="LKI21" s="27"/>
      <c r="LKJ21" s="27"/>
      <c r="LKK21" s="27"/>
      <c r="LKL21" s="27"/>
      <c r="LKM21" s="27"/>
      <c r="LKN21" s="27"/>
      <c r="LKO21" s="27"/>
      <c r="LKP21" s="27"/>
      <c r="LKQ21" s="27"/>
      <c r="LKR21" s="27"/>
      <c r="LKS21" s="27"/>
      <c r="LKT21" s="27"/>
      <c r="LKU21" s="27"/>
      <c r="LKV21" s="27"/>
      <c r="LKW21" s="27"/>
      <c r="LKX21" s="27"/>
      <c r="LKY21" s="27"/>
      <c r="LKZ21" s="27"/>
      <c r="LLA21" s="27"/>
      <c r="LLB21" s="27"/>
      <c r="LLC21" s="27"/>
      <c r="LLD21" s="27"/>
      <c r="LLE21" s="27"/>
      <c r="LLF21" s="27"/>
      <c r="LLG21" s="27"/>
      <c r="LLH21" s="27"/>
      <c r="LLI21" s="27"/>
      <c r="LLJ21" s="27"/>
      <c r="LLK21" s="27"/>
      <c r="LLL21" s="27"/>
      <c r="LLM21" s="27"/>
      <c r="LLN21" s="27"/>
      <c r="LLO21" s="27"/>
      <c r="LLP21" s="27"/>
      <c r="LLQ21" s="27"/>
      <c r="LLR21" s="27"/>
      <c r="LLS21" s="27"/>
      <c r="LLT21" s="27"/>
      <c r="LLU21" s="27"/>
      <c r="LLV21" s="27"/>
      <c r="LLW21" s="27"/>
      <c r="LLX21" s="27"/>
      <c r="LLY21" s="27"/>
      <c r="LLZ21" s="27"/>
      <c r="LMA21" s="27"/>
      <c r="LMB21" s="27"/>
      <c r="LMC21" s="27"/>
      <c r="LMD21" s="27"/>
      <c r="LME21" s="27"/>
      <c r="LMF21" s="27"/>
      <c r="LMG21" s="27"/>
      <c r="LMH21" s="27"/>
      <c r="LMI21" s="27"/>
      <c r="LMJ21" s="27"/>
      <c r="LMK21" s="27"/>
      <c r="LML21" s="27"/>
      <c r="LMM21" s="27"/>
      <c r="LMN21" s="27"/>
      <c r="LMO21" s="27"/>
      <c r="LMP21" s="27"/>
      <c r="LMQ21" s="27"/>
      <c r="LMR21" s="27"/>
      <c r="LMS21" s="27"/>
      <c r="LMT21" s="27"/>
      <c r="LMU21" s="27"/>
      <c r="LMV21" s="27"/>
      <c r="LMW21" s="27"/>
      <c r="LMX21" s="27"/>
      <c r="LMY21" s="27"/>
      <c r="LMZ21" s="27"/>
      <c r="LNA21" s="27"/>
      <c r="LNB21" s="27"/>
      <c r="LNC21" s="27"/>
      <c r="LND21" s="27"/>
      <c r="LNE21" s="27"/>
      <c r="LNF21" s="27"/>
      <c r="LNG21" s="27"/>
      <c r="LNH21" s="27"/>
      <c r="LNI21" s="27"/>
      <c r="LNJ21" s="27"/>
      <c r="LNK21" s="27"/>
      <c r="LNL21" s="27"/>
      <c r="LNM21" s="27"/>
      <c r="LNN21" s="27"/>
      <c r="LNO21" s="27"/>
      <c r="LNP21" s="27"/>
      <c r="LNQ21" s="27"/>
      <c r="LNR21" s="27"/>
      <c r="LNS21" s="27"/>
      <c r="LNT21" s="27"/>
      <c r="LNU21" s="27"/>
      <c r="LNV21" s="27"/>
      <c r="LNW21" s="27"/>
      <c r="LNX21" s="27"/>
      <c r="LNY21" s="27"/>
      <c r="LNZ21" s="27"/>
      <c r="LOA21" s="27"/>
      <c r="LOB21" s="27"/>
      <c r="LOC21" s="27"/>
      <c r="LOD21" s="27"/>
      <c r="LOE21" s="27"/>
      <c r="LOF21" s="27"/>
      <c r="LOG21" s="27"/>
      <c r="LOH21" s="27"/>
      <c r="LOI21" s="27"/>
      <c r="LOJ21" s="27"/>
      <c r="LOK21" s="27"/>
      <c r="LOL21" s="27"/>
      <c r="LOM21" s="27"/>
      <c r="LON21" s="27"/>
      <c r="LOO21" s="27"/>
      <c r="LOP21" s="27"/>
      <c r="LOQ21" s="27"/>
      <c r="LOR21" s="27"/>
      <c r="LOS21" s="27"/>
      <c r="LOT21" s="27"/>
      <c r="LOU21" s="27"/>
      <c r="LOV21" s="27"/>
      <c r="LOW21" s="27"/>
      <c r="LOX21" s="27"/>
      <c r="LOY21" s="27"/>
      <c r="LOZ21" s="27"/>
      <c r="LPA21" s="27"/>
      <c r="LPB21" s="27"/>
      <c r="LPC21" s="27"/>
      <c r="LPD21" s="27"/>
      <c r="LPE21" s="27"/>
      <c r="LPF21" s="27"/>
      <c r="LPG21" s="27"/>
      <c r="LPH21" s="27"/>
      <c r="LPI21" s="27"/>
      <c r="LPJ21" s="27"/>
      <c r="LPK21" s="27"/>
      <c r="LPL21" s="27"/>
      <c r="LPM21" s="27"/>
      <c r="LPN21" s="27"/>
      <c r="LPO21" s="27"/>
      <c r="LPP21" s="27"/>
      <c r="LPQ21" s="27"/>
      <c r="LPR21" s="27"/>
      <c r="LPS21" s="27"/>
      <c r="LPT21" s="27"/>
      <c r="LPU21" s="27"/>
      <c r="LPV21" s="27"/>
      <c r="LPW21" s="27"/>
      <c r="LPX21" s="27"/>
      <c r="LPY21" s="27"/>
      <c r="LPZ21" s="27"/>
      <c r="LQA21" s="27"/>
      <c r="LQB21" s="27"/>
      <c r="LQC21" s="27"/>
      <c r="LQD21" s="27"/>
      <c r="LQE21" s="27"/>
      <c r="LQF21" s="27"/>
      <c r="LQG21" s="27"/>
      <c r="LQH21" s="27"/>
      <c r="LQI21" s="27"/>
      <c r="LQJ21" s="27"/>
      <c r="LQK21" s="27"/>
      <c r="LQL21" s="27"/>
      <c r="LQM21" s="27"/>
      <c r="LQN21" s="27"/>
      <c r="LQO21" s="27"/>
      <c r="LQP21" s="27"/>
      <c r="LQQ21" s="27"/>
      <c r="LQR21" s="27"/>
      <c r="LQS21" s="27"/>
      <c r="LQT21" s="27"/>
      <c r="LQU21" s="27"/>
      <c r="LQV21" s="27"/>
      <c r="LQW21" s="27"/>
      <c r="LQX21" s="27"/>
      <c r="LQY21" s="27"/>
      <c r="LQZ21" s="27"/>
      <c r="LRA21" s="27"/>
      <c r="LRB21" s="27"/>
      <c r="LRC21" s="27"/>
      <c r="LRD21" s="27"/>
      <c r="LRE21" s="27"/>
      <c r="LRF21" s="27"/>
      <c r="LRG21" s="27"/>
      <c r="LRH21" s="27"/>
      <c r="LRI21" s="27"/>
      <c r="LRJ21" s="27"/>
      <c r="LRK21" s="27"/>
      <c r="LRL21" s="27"/>
      <c r="LRM21" s="27"/>
      <c r="LRN21" s="27"/>
      <c r="LRO21" s="27"/>
      <c r="LRP21" s="27"/>
      <c r="LRQ21" s="27"/>
      <c r="LRR21" s="27"/>
      <c r="LRS21" s="27"/>
      <c r="LRT21" s="27"/>
      <c r="LRU21" s="27"/>
      <c r="LRV21" s="27"/>
      <c r="LRW21" s="27"/>
      <c r="LRX21" s="27"/>
      <c r="LRY21" s="27"/>
      <c r="LRZ21" s="27"/>
      <c r="LSA21" s="27"/>
      <c r="LSB21" s="27"/>
      <c r="LSC21" s="27"/>
      <c r="LSD21" s="27"/>
      <c r="LSE21" s="27"/>
      <c r="LSF21" s="27"/>
      <c r="LSG21" s="27"/>
      <c r="LSH21" s="27"/>
      <c r="LSI21" s="27"/>
      <c r="LSJ21" s="27"/>
      <c r="LSK21" s="27"/>
      <c r="LSL21" s="27"/>
      <c r="LSM21" s="27"/>
      <c r="LSN21" s="27"/>
      <c r="LSO21" s="27"/>
      <c r="LSP21" s="27"/>
      <c r="LSQ21" s="27"/>
      <c r="LSR21" s="27"/>
      <c r="LSS21" s="27"/>
      <c r="LST21" s="27"/>
      <c r="LSU21" s="27"/>
      <c r="LSV21" s="27"/>
      <c r="LSW21" s="27"/>
      <c r="LSX21" s="27"/>
      <c r="LSY21" s="27"/>
      <c r="LSZ21" s="27"/>
      <c r="LTA21" s="27"/>
      <c r="LTB21" s="27"/>
      <c r="LTC21" s="27"/>
      <c r="LTD21" s="27"/>
      <c r="LTE21" s="27"/>
      <c r="LTF21" s="27"/>
      <c r="LTG21" s="27"/>
      <c r="LTH21" s="27"/>
      <c r="LTI21" s="27"/>
      <c r="LTJ21" s="27"/>
      <c r="LTK21" s="27"/>
      <c r="LTL21" s="27"/>
      <c r="LTM21" s="27"/>
      <c r="LTN21" s="27"/>
      <c r="LTO21" s="27"/>
      <c r="LTP21" s="27"/>
      <c r="LTQ21" s="27"/>
      <c r="LTR21" s="27"/>
      <c r="LTS21" s="27"/>
      <c r="LTT21" s="27"/>
      <c r="LTU21" s="27"/>
      <c r="LTV21" s="27"/>
      <c r="LTW21" s="27"/>
      <c r="LTX21" s="27"/>
      <c r="LTY21" s="27"/>
      <c r="LTZ21" s="27"/>
      <c r="LUA21" s="27"/>
      <c r="LUB21" s="27"/>
      <c r="LUC21" s="27"/>
      <c r="LUD21" s="27"/>
      <c r="LUE21" s="27"/>
      <c r="LUF21" s="27"/>
      <c r="LUG21" s="27"/>
      <c r="LUH21" s="27"/>
      <c r="LUI21" s="27"/>
      <c r="LUJ21" s="27"/>
      <c r="LUK21" s="27"/>
      <c r="LUL21" s="27"/>
      <c r="LUM21" s="27"/>
      <c r="LUN21" s="27"/>
      <c r="LUO21" s="27"/>
      <c r="LUP21" s="27"/>
      <c r="LUQ21" s="27"/>
      <c r="LUR21" s="27"/>
      <c r="LUS21" s="27"/>
      <c r="LUT21" s="27"/>
      <c r="LUU21" s="27"/>
      <c r="LUV21" s="27"/>
      <c r="LUW21" s="27"/>
      <c r="LUX21" s="27"/>
      <c r="LUY21" s="27"/>
      <c r="LUZ21" s="27"/>
      <c r="LVA21" s="27"/>
      <c r="LVB21" s="27"/>
      <c r="LVC21" s="27"/>
      <c r="LVD21" s="27"/>
      <c r="LVE21" s="27"/>
      <c r="LVF21" s="27"/>
      <c r="LVG21" s="27"/>
      <c r="LVH21" s="27"/>
      <c r="LVI21" s="27"/>
      <c r="LVJ21" s="27"/>
      <c r="LVK21" s="27"/>
      <c r="LVL21" s="27"/>
      <c r="LVM21" s="27"/>
      <c r="LVN21" s="27"/>
      <c r="LVO21" s="27"/>
      <c r="LVP21" s="27"/>
      <c r="LVQ21" s="27"/>
      <c r="LVR21" s="27"/>
      <c r="LVS21" s="27"/>
      <c r="LVT21" s="27"/>
      <c r="LVU21" s="27"/>
      <c r="LVV21" s="27"/>
      <c r="LVW21" s="27"/>
      <c r="LVX21" s="27"/>
      <c r="LVY21" s="27"/>
      <c r="LVZ21" s="27"/>
      <c r="LWA21" s="27"/>
      <c r="LWB21" s="27"/>
      <c r="LWC21" s="27"/>
      <c r="LWD21" s="27"/>
      <c r="LWE21" s="27"/>
      <c r="LWF21" s="27"/>
      <c r="LWG21" s="27"/>
      <c r="LWH21" s="27"/>
      <c r="LWI21" s="27"/>
      <c r="LWJ21" s="27"/>
      <c r="LWK21" s="27"/>
      <c r="LWL21" s="27"/>
      <c r="LWM21" s="27"/>
      <c r="LWN21" s="27"/>
      <c r="LWO21" s="27"/>
      <c r="LWP21" s="27"/>
      <c r="LWQ21" s="27"/>
      <c r="LWR21" s="27"/>
      <c r="LWS21" s="27"/>
      <c r="LWT21" s="27"/>
      <c r="LWU21" s="27"/>
      <c r="LWV21" s="27"/>
      <c r="LWW21" s="27"/>
      <c r="LWX21" s="27"/>
      <c r="LWY21" s="27"/>
      <c r="LWZ21" s="27"/>
      <c r="LXA21" s="27"/>
      <c r="LXB21" s="27"/>
      <c r="LXC21" s="27"/>
      <c r="LXD21" s="27"/>
      <c r="LXE21" s="27"/>
      <c r="LXF21" s="27"/>
      <c r="LXG21" s="27"/>
      <c r="LXH21" s="27"/>
      <c r="LXI21" s="27"/>
      <c r="LXJ21" s="27"/>
      <c r="LXK21" s="27"/>
      <c r="LXL21" s="27"/>
      <c r="LXM21" s="27"/>
      <c r="LXN21" s="27"/>
      <c r="LXO21" s="27"/>
      <c r="LXP21" s="27"/>
      <c r="LXQ21" s="27"/>
      <c r="LXR21" s="27"/>
      <c r="LXS21" s="27"/>
      <c r="LXT21" s="27"/>
      <c r="LXU21" s="27"/>
      <c r="LXV21" s="27"/>
      <c r="LXW21" s="27"/>
      <c r="LXX21" s="27"/>
      <c r="LXY21" s="27"/>
      <c r="LXZ21" s="27"/>
      <c r="LYA21" s="27"/>
      <c r="LYB21" s="27"/>
      <c r="LYC21" s="27"/>
      <c r="LYD21" s="27"/>
      <c r="LYE21" s="27"/>
      <c r="LYF21" s="27"/>
      <c r="LYG21" s="27"/>
      <c r="LYH21" s="27"/>
      <c r="LYI21" s="27"/>
      <c r="LYJ21" s="27"/>
      <c r="LYK21" s="27"/>
      <c r="LYL21" s="27"/>
      <c r="LYM21" s="27"/>
      <c r="LYN21" s="27"/>
      <c r="LYO21" s="27"/>
      <c r="LYP21" s="27"/>
      <c r="LYQ21" s="27"/>
      <c r="LYR21" s="27"/>
      <c r="LYS21" s="27"/>
      <c r="LYT21" s="27"/>
      <c r="LYU21" s="27"/>
      <c r="LYV21" s="27"/>
      <c r="LYW21" s="27"/>
      <c r="LYX21" s="27"/>
      <c r="LYY21" s="27"/>
      <c r="LYZ21" s="27"/>
      <c r="LZA21" s="27"/>
      <c r="LZB21" s="27"/>
      <c r="LZC21" s="27"/>
      <c r="LZD21" s="27"/>
      <c r="LZE21" s="27"/>
      <c r="LZF21" s="27"/>
      <c r="LZG21" s="27"/>
      <c r="LZH21" s="27"/>
      <c r="LZI21" s="27"/>
      <c r="LZJ21" s="27"/>
      <c r="LZK21" s="27"/>
      <c r="LZL21" s="27"/>
      <c r="LZM21" s="27"/>
      <c r="LZN21" s="27"/>
      <c r="LZO21" s="27"/>
      <c r="LZP21" s="27"/>
      <c r="LZQ21" s="27"/>
      <c r="LZR21" s="27"/>
      <c r="LZS21" s="27"/>
      <c r="LZT21" s="27"/>
      <c r="LZU21" s="27"/>
      <c r="LZV21" s="27"/>
      <c r="LZW21" s="27"/>
      <c r="LZX21" s="27"/>
      <c r="LZY21" s="27"/>
      <c r="LZZ21" s="27"/>
      <c r="MAA21" s="27"/>
      <c r="MAB21" s="27"/>
      <c r="MAC21" s="27"/>
      <c r="MAD21" s="27"/>
      <c r="MAE21" s="27"/>
      <c r="MAF21" s="27"/>
      <c r="MAG21" s="27"/>
      <c r="MAH21" s="27"/>
      <c r="MAI21" s="27"/>
      <c r="MAJ21" s="27"/>
      <c r="MAK21" s="27"/>
      <c r="MAL21" s="27"/>
      <c r="MAM21" s="27"/>
      <c r="MAN21" s="27"/>
      <c r="MAO21" s="27"/>
      <c r="MAP21" s="27"/>
      <c r="MAQ21" s="27"/>
      <c r="MAR21" s="27"/>
      <c r="MAS21" s="27"/>
      <c r="MAT21" s="27"/>
      <c r="MAU21" s="27"/>
      <c r="MAV21" s="27"/>
      <c r="MAW21" s="27"/>
      <c r="MAX21" s="27"/>
      <c r="MAY21" s="27"/>
      <c r="MAZ21" s="27"/>
      <c r="MBA21" s="27"/>
      <c r="MBB21" s="27"/>
      <c r="MBC21" s="27"/>
      <c r="MBD21" s="27"/>
      <c r="MBE21" s="27"/>
      <c r="MBF21" s="27"/>
      <c r="MBG21" s="27"/>
      <c r="MBH21" s="27"/>
      <c r="MBI21" s="27"/>
      <c r="MBJ21" s="27"/>
      <c r="MBK21" s="27"/>
      <c r="MBL21" s="27"/>
      <c r="MBM21" s="27"/>
      <c r="MBN21" s="27"/>
      <c r="MBO21" s="27"/>
      <c r="MBP21" s="27"/>
      <c r="MBQ21" s="27"/>
      <c r="MBR21" s="27"/>
      <c r="MBS21" s="27"/>
      <c r="MBT21" s="27"/>
      <c r="MBU21" s="27"/>
      <c r="MBV21" s="27"/>
      <c r="MBW21" s="27"/>
      <c r="MBX21" s="27"/>
      <c r="MBY21" s="27"/>
      <c r="MBZ21" s="27"/>
      <c r="MCA21" s="27"/>
      <c r="MCB21" s="27"/>
      <c r="MCC21" s="27"/>
      <c r="MCD21" s="27"/>
      <c r="MCE21" s="27"/>
      <c r="MCF21" s="27"/>
      <c r="MCG21" s="27"/>
      <c r="MCH21" s="27"/>
      <c r="MCI21" s="27"/>
      <c r="MCJ21" s="27"/>
      <c r="MCK21" s="27"/>
      <c r="MCL21" s="27"/>
      <c r="MCM21" s="27"/>
      <c r="MCN21" s="27"/>
      <c r="MCO21" s="27"/>
      <c r="MCP21" s="27"/>
      <c r="MCQ21" s="27"/>
      <c r="MCR21" s="27"/>
      <c r="MCS21" s="27"/>
      <c r="MCT21" s="27"/>
      <c r="MCU21" s="27"/>
      <c r="MCV21" s="27"/>
      <c r="MCW21" s="27"/>
      <c r="MCX21" s="27"/>
      <c r="MCY21" s="27"/>
      <c r="MCZ21" s="27"/>
      <c r="MDA21" s="27"/>
      <c r="MDB21" s="27"/>
      <c r="MDC21" s="27"/>
      <c r="MDD21" s="27"/>
      <c r="MDE21" s="27"/>
      <c r="MDF21" s="27"/>
      <c r="MDG21" s="27"/>
      <c r="MDH21" s="27"/>
      <c r="MDI21" s="27"/>
      <c r="MDJ21" s="27"/>
      <c r="MDK21" s="27"/>
      <c r="MDL21" s="27"/>
      <c r="MDM21" s="27"/>
      <c r="MDN21" s="27"/>
      <c r="MDO21" s="27"/>
      <c r="MDP21" s="27"/>
      <c r="MDQ21" s="27"/>
      <c r="MDR21" s="27"/>
      <c r="MDS21" s="27"/>
      <c r="MDT21" s="27"/>
      <c r="MDU21" s="27"/>
      <c r="MDV21" s="27"/>
      <c r="MDW21" s="27"/>
      <c r="MDX21" s="27"/>
      <c r="MDY21" s="27"/>
      <c r="MDZ21" s="27"/>
      <c r="MEA21" s="27"/>
      <c r="MEB21" s="27"/>
      <c r="MEC21" s="27"/>
      <c r="MED21" s="27"/>
      <c r="MEE21" s="27"/>
      <c r="MEF21" s="27"/>
      <c r="MEG21" s="27"/>
      <c r="MEH21" s="27"/>
      <c r="MEI21" s="27"/>
      <c r="MEJ21" s="27"/>
      <c r="MEK21" s="27"/>
      <c r="MEL21" s="27"/>
      <c r="MEM21" s="27"/>
      <c r="MEN21" s="27"/>
      <c r="MEO21" s="27"/>
      <c r="MEP21" s="27"/>
      <c r="MEQ21" s="27"/>
      <c r="MER21" s="27"/>
      <c r="MES21" s="27"/>
      <c r="MET21" s="27"/>
      <c r="MEU21" s="27"/>
      <c r="MEV21" s="27"/>
      <c r="MEW21" s="27"/>
      <c r="MEX21" s="27"/>
      <c r="MEY21" s="27"/>
      <c r="MEZ21" s="27"/>
      <c r="MFA21" s="27"/>
      <c r="MFB21" s="27"/>
      <c r="MFC21" s="27"/>
      <c r="MFD21" s="27"/>
      <c r="MFE21" s="27"/>
      <c r="MFF21" s="27"/>
      <c r="MFG21" s="27"/>
      <c r="MFH21" s="27"/>
      <c r="MFI21" s="27"/>
      <c r="MFJ21" s="27"/>
      <c r="MFK21" s="27"/>
      <c r="MFL21" s="27"/>
      <c r="MFM21" s="27"/>
      <c r="MFN21" s="27"/>
      <c r="MFO21" s="27"/>
      <c r="MFP21" s="27"/>
      <c r="MFQ21" s="27"/>
      <c r="MFR21" s="27"/>
      <c r="MFS21" s="27"/>
      <c r="MFT21" s="27"/>
      <c r="MFU21" s="27"/>
      <c r="MFV21" s="27"/>
      <c r="MFW21" s="27"/>
      <c r="MFX21" s="27"/>
      <c r="MFY21" s="27"/>
      <c r="MFZ21" s="27"/>
      <c r="MGA21" s="27"/>
      <c r="MGB21" s="27"/>
      <c r="MGC21" s="27"/>
      <c r="MGD21" s="27"/>
      <c r="MGE21" s="27"/>
      <c r="MGF21" s="27"/>
      <c r="MGG21" s="27"/>
      <c r="MGH21" s="27"/>
      <c r="MGI21" s="27"/>
      <c r="MGJ21" s="27"/>
      <c r="MGK21" s="27"/>
      <c r="MGL21" s="27"/>
      <c r="MGM21" s="27"/>
      <c r="MGN21" s="27"/>
      <c r="MGO21" s="27"/>
      <c r="MGP21" s="27"/>
      <c r="MGQ21" s="27"/>
      <c r="MGR21" s="27"/>
      <c r="MGS21" s="27"/>
      <c r="MGT21" s="27"/>
      <c r="MGU21" s="27"/>
      <c r="MGV21" s="27"/>
      <c r="MGW21" s="27"/>
      <c r="MGX21" s="27"/>
      <c r="MGY21" s="27"/>
      <c r="MGZ21" s="27"/>
      <c r="MHA21" s="27"/>
      <c r="MHB21" s="27"/>
      <c r="MHC21" s="27"/>
      <c r="MHD21" s="27"/>
      <c r="MHE21" s="27"/>
      <c r="MHF21" s="27"/>
      <c r="MHG21" s="27"/>
      <c r="MHH21" s="27"/>
      <c r="MHI21" s="27"/>
      <c r="MHJ21" s="27"/>
      <c r="MHK21" s="27"/>
      <c r="MHL21" s="27"/>
      <c r="MHM21" s="27"/>
      <c r="MHN21" s="27"/>
      <c r="MHO21" s="27"/>
      <c r="MHP21" s="27"/>
      <c r="MHQ21" s="27"/>
      <c r="MHR21" s="27"/>
      <c r="MHS21" s="27"/>
      <c r="MHT21" s="27"/>
      <c r="MHU21" s="27"/>
      <c r="MHV21" s="27"/>
      <c r="MHW21" s="27"/>
      <c r="MHX21" s="27"/>
      <c r="MHY21" s="27"/>
      <c r="MHZ21" s="27"/>
      <c r="MIA21" s="27"/>
      <c r="MIB21" s="27"/>
      <c r="MIC21" s="27"/>
      <c r="MID21" s="27"/>
      <c r="MIE21" s="27"/>
      <c r="MIF21" s="27"/>
      <c r="MIG21" s="27"/>
      <c r="MIH21" s="27"/>
      <c r="MII21" s="27"/>
      <c r="MIJ21" s="27"/>
      <c r="MIK21" s="27"/>
      <c r="MIL21" s="27"/>
      <c r="MIM21" s="27"/>
      <c r="MIN21" s="27"/>
      <c r="MIO21" s="27"/>
      <c r="MIP21" s="27"/>
      <c r="MIQ21" s="27"/>
      <c r="MIR21" s="27"/>
      <c r="MIS21" s="27"/>
      <c r="MIT21" s="27"/>
      <c r="MIU21" s="27"/>
      <c r="MIV21" s="27"/>
      <c r="MIW21" s="27"/>
      <c r="MIX21" s="27"/>
      <c r="MIY21" s="27"/>
      <c r="MIZ21" s="27"/>
      <c r="MJA21" s="27"/>
      <c r="MJB21" s="27"/>
      <c r="MJC21" s="27"/>
      <c r="MJD21" s="27"/>
      <c r="MJE21" s="27"/>
      <c r="MJF21" s="27"/>
      <c r="MJG21" s="27"/>
      <c r="MJH21" s="27"/>
      <c r="MJI21" s="27"/>
      <c r="MJJ21" s="27"/>
      <c r="MJK21" s="27"/>
      <c r="MJL21" s="27"/>
      <c r="MJM21" s="27"/>
      <c r="MJN21" s="27"/>
      <c r="MJO21" s="27"/>
      <c r="MJP21" s="27"/>
      <c r="MJQ21" s="27"/>
      <c r="MJR21" s="27"/>
      <c r="MJS21" s="27"/>
      <c r="MJT21" s="27"/>
      <c r="MJU21" s="27"/>
      <c r="MJV21" s="27"/>
      <c r="MJW21" s="27"/>
      <c r="MJX21" s="27"/>
      <c r="MJY21" s="27"/>
      <c r="MJZ21" s="27"/>
      <c r="MKA21" s="27"/>
      <c r="MKB21" s="27"/>
      <c r="MKC21" s="27"/>
      <c r="MKD21" s="27"/>
      <c r="MKE21" s="27"/>
      <c r="MKF21" s="27"/>
      <c r="MKG21" s="27"/>
      <c r="MKH21" s="27"/>
      <c r="MKI21" s="27"/>
      <c r="MKJ21" s="27"/>
      <c r="MKK21" s="27"/>
      <c r="MKL21" s="27"/>
      <c r="MKM21" s="27"/>
      <c r="MKN21" s="27"/>
      <c r="MKO21" s="27"/>
      <c r="MKP21" s="27"/>
      <c r="MKQ21" s="27"/>
      <c r="MKR21" s="27"/>
      <c r="MKS21" s="27"/>
      <c r="MKT21" s="27"/>
      <c r="MKU21" s="27"/>
      <c r="MKV21" s="27"/>
      <c r="MKW21" s="27"/>
      <c r="MKX21" s="27"/>
      <c r="MKY21" s="27"/>
      <c r="MKZ21" s="27"/>
      <c r="MLA21" s="27"/>
      <c r="MLB21" s="27"/>
      <c r="MLC21" s="27"/>
      <c r="MLD21" s="27"/>
      <c r="MLE21" s="27"/>
      <c r="MLF21" s="27"/>
      <c r="MLG21" s="27"/>
      <c r="MLH21" s="27"/>
      <c r="MLI21" s="27"/>
      <c r="MLJ21" s="27"/>
      <c r="MLK21" s="27"/>
      <c r="MLL21" s="27"/>
      <c r="MLM21" s="27"/>
      <c r="MLN21" s="27"/>
      <c r="MLO21" s="27"/>
      <c r="MLP21" s="27"/>
      <c r="MLQ21" s="27"/>
      <c r="MLR21" s="27"/>
      <c r="MLS21" s="27"/>
      <c r="MLT21" s="27"/>
      <c r="MLU21" s="27"/>
      <c r="MLV21" s="27"/>
      <c r="MLW21" s="27"/>
      <c r="MLX21" s="27"/>
      <c r="MLY21" s="27"/>
      <c r="MLZ21" s="27"/>
      <c r="MMA21" s="27"/>
      <c r="MMB21" s="27"/>
      <c r="MMC21" s="27"/>
      <c r="MMD21" s="27"/>
      <c r="MME21" s="27"/>
      <c r="MMF21" s="27"/>
      <c r="MMG21" s="27"/>
      <c r="MMH21" s="27"/>
      <c r="MMI21" s="27"/>
      <c r="MMJ21" s="27"/>
      <c r="MMK21" s="27"/>
      <c r="MML21" s="27"/>
      <c r="MMM21" s="27"/>
      <c r="MMN21" s="27"/>
      <c r="MMO21" s="27"/>
      <c r="MMP21" s="27"/>
      <c r="MMQ21" s="27"/>
      <c r="MMR21" s="27"/>
      <c r="MMS21" s="27"/>
      <c r="MMT21" s="27"/>
      <c r="MMU21" s="27"/>
      <c r="MMV21" s="27"/>
      <c r="MMW21" s="27"/>
      <c r="MMX21" s="27"/>
      <c r="MMY21" s="27"/>
      <c r="MMZ21" s="27"/>
      <c r="MNA21" s="27"/>
      <c r="MNB21" s="27"/>
      <c r="MNC21" s="27"/>
      <c r="MND21" s="27"/>
      <c r="MNE21" s="27"/>
      <c r="MNF21" s="27"/>
      <c r="MNG21" s="27"/>
      <c r="MNH21" s="27"/>
      <c r="MNI21" s="27"/>
      <c r="MNJ21" s="27"/>
      <c r="MNK21" s="27"/>
      <c r="MNL21" s="27"/>
      <c r="MNM21" s="27"/>
      <c r="MNN21" s="27"/>
      <c r="MNO21" s="27"/>
      <c r="MNP21" s="27"/>
      <c r="MNQ21" s="27"/>
      <c r="MNR21" s="27"/>
      <c r="MNS21" s="27"/>
      <c r="MNT21" s="27"/>
      <c r="MNU21" s="27"/>
      <c r="MNV21" s="27"/>
      <c r="MNW21" s="27"/>
      <c r="MNX21" s="27"/>
      <c r="MNY21" s="27"/>
      <c r="MNZ21" s="27"/>
      <c r="MOA21" s="27"/>
      <c r="MOB21" s="27"/>
      <c r="MOC21" s="27"/>
      <c r="MOD21" s="27"/>
      <c r="MOE21" s="27"/>
      <c r="MOF21" s="27"/>
      <c r="MOG21" s="27"/>
      <c r="MOH21" s="27"/>
      <c r="MOI21" s="27"/>
      <c r="MOJ21" s="27"/>
      <c r="MOK21" s="27"/>
      <c r="MOL21" s="27"/>
      <c r="MOM21" s="27"/>
      <c r="MON21" s="27"/>
      <c r="MOO21" s="27"/>
      <c r="MOP21" s="27"/>
      <c r="MOQ21" s="27"/>
      <c r="MOR21" s="27"/>
      <c r="MOS21" s="27"/>
      <c r="MOT21" s="27"/>
      <c r="MOU21" s="27"/>
      <c r="MOV21" s="27"/>
      <c r="MOW21" s="27"/>
      <c r="MOX21" s="27"/>
      <c r="MOY21" s="27"/>
      <c r="MOZ21" s="27"/>
      <c r="MPA21" s="27"/>
      <c r="MPB21" s="27"/>
      <c r="MPC21" s="27"/>
      <c r="MPD21" s="27"/>
      <c r="MPE21" s="27"/>
      <c r="MPF21" s="27"/>
      <c r="MPG21" s="27"/>
      <c r="MPH21" s="27"/>
      <c r="MPI21" s="27"/>
      <c r="MPJ21" s="27"/>
      <c r="MPK21" s="27"/>
      <c r="MPL21" s="27"/>
      <c r="MPM21" s="27"/>
      <c r="MPN21" s="27"/>
      <c r="MPO21" s="27"/>
      <c r="MPP21" s="27"/>
      <c r="MPQ21" s="27"/>
      <c r="MPR21" s="27"/>
      <c r="MPS21" s="27"/>
      <c r="MPT21" s="27"/>
      <c r="MPU21" s="27"/>
      <c r="MPV21" s="27"/>
      <c r="MPW21" s="27"/>
      <c r="MPX21" s="27"/>
      <c r="MPY21" s="27"/>
      <c r="MPZ21" s="27"/>
      <c r="MQA21" s="27"/>
      <c r="MQB21" s="27"/>
      <c r="MQC21" s="27"/>
      <c r="MQD21" s="27"/>
      <c r="MQE21" s="27"/>
      <c r="MQF21" s="27"/>
      <c r="MQG21" s="27"/>
      <c r="MQH21" s="27"/>
      <c r="MQI21" s="27"/>
      <c r="MQJ21" s="27"/>
      <c r="MQK21" s="27"/>
      <c r="MQL21" s="27"/>
      <c r="MQM21" s="27"/>
      <c r="MQN21" s="27"/>
      <c r="MQO21" s="27"/>
      <c r="MQP21" s="27"/>
      <c r="MQQ21" s="27"/>
      <c r="MQR21" s="27"/>
      <c r="MQS21" s="27"/>
      <c r="MQT21" s="27"/>
      <c r="MQU21" s="27"/>
      <c r="MQV21" s="27"/>
      <c r="MQW21" s="27"/>
      <c r="MQX21" s="27"/>
      <c r="MQY21" s="27"/>
      <c r="MQZ21" s="27"/>
      <c r="MRA21" s="27"/>
      <c r="MRB21" s="27"/>
      <c r="MRC21" s="27"/>
      <c r="MRD21" s="27"/>
      <c r="MRE21" s="27"/>
      <c r="MRF21" s="27"/>
      <c r="MRG21" s="27"/>
      <c r="MRH21" s="27"/>
      <c r="MRI21" s="27"/>
      <c r="MRJ21" s="27"/>
      <c r="MRK21" s="27"/>
      <c r="MRL21" s="27"/>
      <c r="MRM21" s="27"/>
      <c r="MRN21" s="27"/>
      <c r="MRO21" s="27"/>
      <c r="MRP21" s="27"/>
      <c r="MRQ21" s="27"/>
      <c r="MRR21" s="27"/>
      <c r="MRS21" s="27"/>
      <c r="MRT21" s="27"/>
      <c r="MRU21" s="27"/>
      <c r="MRV21" s="27"/>
      <c r="MRW21" s="27"/>
      <c r="MRX21" s="27"/>
      <c r="MRY21" s="27"/>
      <c r="MRZ21" s="27"/>
      <c r="MSA21" s="27"/>
      <c r="MSB21" s="27"/>
      <c r="MSC21" s="27"/>
      <c r="MSD21" s="27"/>
      <c r="MSE21" s="27"/>
      <c r="MSF21" s="27"/>
      <c r="MSG21" s="27"/>
      <c r="MSH21" s="27"/>
      <c r="MSI21" s="27"/>
      <c r="MSJ21" s="27"/>
      <c r="MSK21" s="27"/>
      <c r="MSL21" s="27"/>
      <c r="MSM21" s="27"/>
      <c r="MSN21" s="27"/>
      <c r="MSO21" s="27"/>
      <c r="MSP21" s="27"/>
      <c r="MSQ21" s="27"/>
      <c r="MSR21" s="27"/>
      <c r="MSS21" s="27"/>
      <c r="MST21" s="27"/>
      <c r="MSU21" s="27"/>
      <c r="MSV21" s="27"/>
      <c r="MSW21" s="27"/>
      <c r="MSX21" s="27"/>
      <c r="MSY21" s="27"/>
      <c r="MSZ21" s="27"/>
      <c r="MTA21" s="27"/>
      <c r="MTB21" s="27"/>
      <c r="MTC21" s="27"/>
      <c r="MTD21" s="27"/>
      <c r="MTE21" s="27"/>
      <c r="MTF21" s="27"/>
      <c r="MTG21" s="27"/>
      <c r="MTH21" s="27"/>
      <c r="MTI21" s="27"/>
      <c r="MTJ21" s="27"/>
      <c r="MTK21" s="27"/>
      <c r="MTL21" s="27"/>
      <c r="MTM21" s="27"/>
      <c r="MTN21" s="27"/>
      <c r="MTO21" s="27"/>
      <c r="MTP21" s="27"/>
      <c r="MTQ21" s="27"/>
      <c r="MTR21" s="27"/>
      <c r="MTS21" s="27"/>
      <c r="MTT21" s="27"/>
      <c r="MTU21" s="27"/>
      <c r="MTV21" s="27"/>
      <c r="MTW21" s="27"/>
      <c r="MTX21" s="27"/>
      <c r="MTY21" s="27"/>
      <c r="MTZ21" s="27"/>
      <c r="MUA21" s="27"/>
      <c r="MUB21" s="27"/>
      <c r="MUC21" s="27"/>
      <c r="MUD21" s="27"/>
      <c r="MUE21" s="27"/>
      <c r="MUF21" s="27"/>
      <c r="MUG21" s="27"/>
      <c r="MUH21" s="27"/>
      <c r="MUI21" s="27"/>
      <c r="MUJ21" s="27"/>
      <c r="MUK21" s="27"/>
      <c r="MUL21" s="27"/>
      <c r="MUM21" s="27"/>
      <c r="MUN21" s="27"/>
      <c r="MUO21" s="27"/>
      <c r="MUP21" s="27"/>
      <c r="MUQ21" s="27"/>
      <c r="MUR21" s="27"/>
      <c r="MUS21" s="27"/>
      <c r="MUT21" s="27"/>
      <c r="MUU21" s="27"/>
      <c r="MUV21" s="27"/>
      <c r="MUW21" s="27"/>
      <c r="MUX21" s="27"/>
      <c r="MUY21" s="27"/>
      <c r="MUZ21" s="27"/>
      <c r="MVA21" s="27"/>
      <c r="MVB21" s="27"/>
      <c r="MVC21" s="27"/>
      <c r="MVD21" s="27"/>
      <c r="MVE21" s="27"/>
      <c r="MVF21" s="27"/>
      <c r="MVG21" s="27"/>
      <c r="MVH21" s="27"/>
      <c r="MVI21" s="27"/>
      <c r="MVJ21" s="27"/>
      <c r="MVK21" s="27"/>
      <c r="MVL21" s="27"/>
      <c r="MVM21" s="27"/>
      <c r="MVN21" s="27"/>
      <c r="MVO21" s="27"/>
      <c r="MVP21" s="27"/>
      <c r="MVQ21" s="27"/>
      <c r="MVR21" s="27"/>
      <c r="MVS21" s="27"/>
      <c r="MVT21" s="27"/>
      <c r="MVU21" s="27"/>
      <c r="MVV21" s="27"/>
      <c r="MVW21" s="27"/>
      <c r="MVX21" s="27"/>
      <c r="MVY21" s="27"/>
      <c r="MVZ21" s="27"/>
      <c r="MWA21" s="27"/>
      <c r="MWB21" s="27"/>
      <c r="MWC21" s="27"/>
      <c r="MWD21" s="27"/>
      <c r="MWE21" s="27"/>
      <c r="MWF21" s="27"/>
      <c r="MWG21" s="27"/>
      <c r="MWH21" s="27"/>
      <c r="MWI21" s="27"/>
      <c r="MWJ21" s="27"/>
      <c r="MWK21" s="27"/>
      <c r="MWL21" s="27"/>
      <c r="MWM21" s="27"/>
      <c r="MWN21" s="27"/>
      <c r="MWO21" s="27"/>
      <c r="MWP21" s="27"/>
      <c r="MWQ21" s="27"/>
      <c r="MWR21" s="27"/>
      <c r="MWS21" s="27"/>
      <c r="MWT21" s="27"/>
      <c r="MWU21" s="27"/>
      <c r="MWV21" s="27"/>
      <c r="MWW21" s="27"/>
      <c r="MWX21" s="27"/>
      <c r="MWY21" s="27"/>
      <c r="MWZ21" s="27"/>
      <c r="MXA21" s="27"/>
      <c r="MXB21" s="27"/>
      <c r="MXC21" s="27"/>
      <c r="MXD21" s="27"/>
      <c r="MXE21" s="27"/>
      <c r="MXF21" s="27"/>
      <c r="MXG21" s="27"/>
      <c r="MXH21" s="27"/>
      <c r="MXI21" s="27"/>
      <c r="MXJ21" s="27"/>
      <c r="MXK21" s="27"/>
      <c r="MXL21" s="27"/>
      <c r="MXM21" s="27"/>
      <c r="MXN21" s="27"/>
      <c r="MXO21" s="27"/>
      <c r="MXP21" s="27"/>
      <c r="MXQ21" s="27"/>
      <c r="MXR21" s="27"/>
      <c r="MXS21" s="27"/>
      <c r="MXT21" s="27"/>
      <c r="MXU21" s="27"/>
      <c r="MXV21" s="27"/>
      <c r="MXW21" s="27"/>
      <c r="MXX21" s="27"/>
      <c r="MXY21" s="27"/>
      <c r="MXZ21" s="27"/>
      <c r="MYA21" s="27"/>
      <c r="MYB21" s="27"/>
      <c r="MYC21" s="27"/>
      <c r="MYD21" s="27"/>
      <c r="MYE21" s="27"/>
      <c r="MYF21" s="27"/>
      <c r="MYG21" s="27"/>
      <c r="MYH21" s="27"/>
      <c r="MYI21" s="27"/>
      <c r="MYJ21" s="27"/>
      <c r="MYK21" s="27"/>
      <c r="MYL21" s="27"/>
      <c r="MYM21" s="27"/>
      <c r="MYN21" s="27"/>
      <c r="MYO21" s="27"/>
      <c r="MYP21" s="27"/>
      <c r="MYQ21" s="27"/>
      <c r="MYR21" s="27"/>
      <c r="MYS21" s="27"/>
      <c r="MYT21" s="27"/>
      <c r="MYU21" s="27"/>
      <c r="MYV21" s="27"/>
      <c r="MYW21" s="27"/>
      <c r="MYX21" s="27"/>
      <c r="MYY21" s="27"/>
      <c r="MYZ21" s="27"/>
      <c r="MZA21" s="27"/>
      <c r="MZB21" s="27"/>
      <c r="MZC21" s="27"/>
      <c r="MZD21" s="27"/>
      <c r="MZE21" s="27"/>
      <c r="MZF21" s="27"/>
      <c r="MZG21" s="27"/>
      <c r="MZH21" s="27"/>
      <c r="MZI21" s="27"/>
      <c r="MZJ21" s="27"/>
      <c r="MZK21" s="27"/>
      <c r="MZL21" s="27"/>
      <c r="MZM21" s="27"/>
      <c r="MZN21" s="27"/>
      <c r="MZO21" s="27"/>
      <c r="MZP21" s="27"/>
      <c r="MZQ21" s="27"/>
      <c r="MZR21" s="27"/>
      <c r="MZS21" s="27"/>
      <c r="MZT21" s="27"/>
      <c r="MZU21" s="27"/>
      <c r="MZV21" s="27"/>
      <c r="MZW21" s="27"/>
      <c r="MZX21" s="27"/>
      <c r="MZY21" s="27"/>
      <c r="MZZ21" s="27"/>
      <c r="NAA21" s="27"/>
      <c r="NAB21" s="27"/>
      <c r="NAC21" s="27"/>
      <c r="NAD21" s="27"/>
      <c r="NAE21" s="27"/>
      <c r="NAF21" s="27"/>
      <c r="NAG21" s="27"/>
      <c r="NAH21" s="27"/>
      <c r="NAI21" s="27"/>
      <c r="NAJ21" s="27"/>
      <c r="NAK21" s="27"/>
      <c r="NAL21" s="27"/>
      <c r="NAM21" s="27"/>
      <c r="NAN21" s="27"/>
      <c r="NAO21" s="27"/>
      <c r="NAP21" s="27"/>
      <c r="NAQ21" s="27"/>
      <c r="NAR21" s="27"/>
      <c r="NAS21" s="27"/>
      <c r="NAT21" s="27"/>
      <c r="NAU21" s="27"/>
      <c r="NAV21" s="27"/>
      <c r="NAW21" s="27"/>
      <c r="NAX21" s="27"/>
      <c r="NAY21" s="27"/>
      <c r="NAZ21" s="27"/>
      <c r="NBA21" s="27"/>
      <c r="NBB21" s="27"/>
      <c r="NBC21" s="27"/>
      <c r="NBD21" s="27"/>
      <c r="NBE21" s="27"/>
      <c r="NBF21" s="27"/>
      <c r="NBG21" s="27"/>
      <c r="NBH21" s="27"/>
      <c r="NBI21" s="27"/>
      <c r="NBJ21" s="27"/>
      <c r="NBK21" s="27"/>
      <c r="NBL21" s="27"/>
      <c r="NBM21" s="27"/>
      <c r="NBN21" s="27"/>
      <c r="NBO21" s="27"/>
      <c r="NBP21" s="27"/>
      <c r="NBQ21" s="27"/>
      <c r="NBR21" s="27"/>
      <c r="NBS21" s="27"/>
      <c r="NBT21" s="27"/>
      <c r="NBU21" s="27"/>
      <c r="NBV21" s="27"/>
      <c r="NBW21" s="27"/>
      <c r="NBX21" s="27"/>
      <c r="NBY21" s="27"/>
      <c r="NBZ21" s="27"/>
      <c r="NCA21" s="27"/>
      <c r="NCB21" s="27"/>
      <c r="NCC21" s="27"/>
      <c r="NCD21" s="27"/>
      <c r="NCE21" s="27"/>
      <c r="NCF21" s="27"/>
      <c r="NCG21" s="27"/>
      <c r="NCH21" s="27"/>
      <c r="NCI21" s="27"/>
      <c r="NCJ21" s="27"/>
      <c r="NCK21" s="27"/>
      <c r="NCL21" s="27"/>
      <c r="NCM21" s="27"/>
      <c r="NCN21" s="27"/>
      <c r="NCO21" s="27"/>
      <c r="NCP21" s="27"/>
      <c r="NCQ21" s="27"/>
      <c r="NCR21" s="27"/>
      <c r="NCS21" s="27"/>
      <c r="NCT21" s="27"/>
      <c r="NCU21" s="27"/>
      <c r="NCV21" s="27"/>
      <c r="NCW21" s="27"/>
      <c r="NCX21" s="27"/>
      <c r="NCY21" s="27"/>
      <c r="NCZ21" s="27"/>
      <c r="NDA21" s="27"/>
      <c r="NDB21" s="27"/>
      <c r="NDC21" s="27"/>
      <c r="NDD21" s="27"/>
      <c r="NDE21" s="27"/>
      <c r="NDF21" s="27"/>
      <c r="NDG21" s="27"/>
      <c r="NDH21" s="27"/>
      <c r="NDI21" s="27"/>
      <c r="NDJ21" s="27"/>
      <c r="NDK21" s="27"/>
      <c r="NDL21" s="27"/>
      <c r="NDM21" s="27"/>
      <c r="NDN21" s="27"/>
      <c r="NDO21" s="27"/>
      <c r="NDP21" s="27"/>
      <c r="NDQ21" s="27"/>
      <c r="NDR21" s="27"/>
      <c r="NDS21" s="27"/>
      <c r="NDT21" s="27"/>
      <c r="NDU21" s="27"/>
      <c r="NDV21" s="27"/>
      <c r="NDW21" s="27"/>
      <c r="NDX21" s="27"/>
      <c r="NDY21" s="27"/>
      <c r="NDZ21" s="27"/>
      <c r="NEA21" s="27"/>
      <c r="NEB21" s="27"/>
      <c r="NEC21" s="27"/>
      <c r="NED21" s="27"/>
      <c r="NEE21" s="27"/>
      <c r="NEF21" s="27"/>
      <c r="NEG21" s="27"/>
      <c r="NEH21" s="27"/>
      <c r="NEI21" s="27"/>
      <c r="NEJ21" s="27"/>
      <c r="NEK21" s="27"/>
      <c r="NEL21" s="27"/>
      <c r="NEM21" s="27"/>
      <c r="NEN21" s="27"/>
      <c r="NEO21" s="27"/>
      <c r="NEP21" s="27"/>
      <c r="NEQ21" s="27"/>
      <c r="NER21" s="27"/>
      <c r="NES21" s="27"/>
      <c r="NET21" s="27"/>
      <c r="NEU21" s="27"/>
      <c r="NEV21" s="27"/>
      <c r="NEW21" s="27"/>
      <c r="NEX21" s="27"/>
      <c r="NEY21" s="27"/>
      <c r="NEZ21" s="27"/>
      <c r="NFA21" s="27"/>
      <c r="NFB21" s="27"/>
      <c r="NFC21" s="27"/>
      <c r="NFD21" s="27"/>
      <c r="NFE21" s="27"/>
      <c r="NFF21" s="27"/>
      <c r="NFG21" s="27"/>
      <c r="NFH21" s="27"/>
      <c r="NFI21" s="27"/>
      <c r="NFJ21" s="27"/>
      <c r="NFK21" s="27"/>
      <c r="NFL21" s="27"/>
      <c r="NFM21" s="27"/>
      <c r="NFN21" s="27"/>
      <c r="NFO21" s="27"/>
      <c r="NFP21" s="27"/>
      <c r="NFQ21" s="27"/>
      <c r="NFR21" s="27"/>
      <c r="NFS21" s="27"/>
      <c r="NFT21" s="27"/>
      <c r="NFU21" s="27"/>
      <c r="NFV21" s="27"/>
      <c r="NFW21" s="27"/>
      <c r="NFX21" s="27"/>
      <c r="NFY21" s="27"/>
      <c r="NFZ21" s="27"/>
      <c r="NGA21" s="27"/>
      <c r="NGB21" s="27"/>
      <c r="NGC21" s="27"/>
      <c r="NGD21" s="27"/>
      <c r="NGE21" s="27"/>
      <c r="NGF21" s="27"/>
      <c r="NGG21" s="27"/>
      <c r="NGH21" s="27"/>
      <c r="NGI21" s="27"/>
      <c r="NGJ21" s="27"/>
      <c r="NGK21" s="27"/>
      <c r="NGL21" s="27"/>
      <c r="NGM21" s="27"/>
      <c r="NGN21" s="27"/>
      <c r="NGO21" s="27"/>
      <c r="NGP21" s="27"/>
      <c r="NGQ21" s="27"/>
      <c r="NGR21" s="27"/>
      <c r="NGS21" s="27"/>
      <c r="NGT21" s="27"/>
      <c r="NGU21" s="27"/>
      <c r="NGV21" s="27"/>
      <c r="NGW21" s="27"/>
      <c r="NGX21" s="27"/>
      <c r="NGY21" s="27"/>
      <c r="NGZ21" s="27"/>
      <c r="NHA21" s="27"/>
      <c r="NHB21" s="27"/>
      <c r="NHC21" s="27"/>
      <c r="NHD21" s="27"/>
      <c r="NHE21" s="27"/>
      <c r="NHF21" s="27"/>
      <c r="NHG21" s="27"/>
      <c r="NHH21" s="27"/>
      <c r="NHI21" s="27"/>
      <c r="NHJ21" s="27"/>
      <c r="NHK21" s="27"/>
      <c r="NHL21" s="27"/>
      <c r="NHM21" s="27"/>
      <c r="NHN21" s="27"/>
      <c r="NHO21" s="27"/>
      <c r="NHP21" s="27"/>
      <c r="NHQ21" s="27"/>
      <c r="NHR21" s="27"/>
      <c r="NHS21" s="27"/>
      <c r="NHT21" s="27"/>
      <c r="NHU21" s="27"/>
      <c r="NHV21" s="27"/>
      <c r="NHW21" s="27"/>
      <c r="NHX21" s="27"/>
      <c r="NHY21" s="27"/>
      <c r="NHZ21" s="27"/>
      <c r="NIA21" s="27"/>
      <c r="NIB21" s="27"/>
      <c r="NIC21" s="27"/>
      <c r="NID21" s="27"/>
      <c r="NIE21" s="27"/>
      <c r="NIF21" s="27"/>
      <c r="NIG21" s="27"/>
      <c r="NIH21" s="27"/>
      <c r="NII21" s="27"/>
      <c r="NIJ21" s="27"/>
      <c r="NIK21" s="27"/>
      <c r="NIL21" s="27"/>
      <c r="NIM21" s="27"/>
      <c r="NIN21" s="27"/>
      <c r="NIO21" s="27"/>
      <c r="NIP21" s="27"/>
      <c r="NIQ21" s="27"/>
      <c r="NIR21" s="27"/>
      <c r="NIS21" s="27"/>
      <c r="NIT21" s="27"/>
      <c r="NIU21" s="27"/>
      <c r="NIV21" s="27"/>
      <c r="NIW21" s="27"/>
      <c r="NIX21" s="27"/>
      <c r="NIY21" s="27"/>
      <c r="NIZ21" s="27"/>
      <c r="NJA21" s="27"/>
      <c r="NJB21" s="27"/>
      <c r="NJC21" s="27"/>
      <c r="NJD21" s="27"/>
      <c r="NJE21" s="27"/>
      <c r="NJF21" s="27"/>
      <c r="NJG21" s="27"/>
      <c r="NJH21" s="27"/>
      <c r="NJI21" s="27"/>
      <c r="NJJ21" s="27"/>
      <c r="NJK21" s="27"/>
      <c r="NJL21" s="27"/>
      <c r="NJM21" s="27"/>
      <c r="NJN21" s="27"/>
      <c r="NJO21" s="27"/>
      <c r="NJP21" s="27"/>
      <c r="NJQ21" s="27"/>
      <c r="NJR21" s="27"/>
      <c r="NJS21" s="27"/>
      <c r="NJT21" s="27"/>
      <c r="NJU21" s="27"/>
      <c r="NJV21" s="27"/>
      <c r="NJW21" s="27"/>
      <c r="NJX21" s="27"/>
      <c r="NJY21" s="27"/>
      <c r="NJZ21" s="27"/>
      <c r="NKA21" s="27"/>
      <c r="NKB21" s="27"/>
      <c r="NKC21" s="27"/>
      <c r="NKD21" s="27"/>
      <c r="NKE21" s="27"/>
      <c r="NKF21" s="27"/>
      <c r="NKG21" s="27"/>
      <c r="NKH21" s="27"/>
      <c r="NKI21" s="27"/>
      <c r="NKJ21" s="27"/>
      <c r="NKK21" s="27"/>
      <c r="NKL21" s="27"/>
      <c r="NKM21" s="27"/>
      <c r="NKN21" s="27"/>
      <c r="NKO21" s="27"/>
      <c r="NKP21" s="27"/>
      <c r="NKQ21" s="27"/>
      <c r="NKR21" s="27"/>
      <c r="NKS21" s="27"/>
      <c r="NKT21" s="27"/>
      <c r="NKU21" s="27"/>
      <c r="NKV21" s="27"/>
      <c r="NKW21" s="27"/>
      <c r="NKX21" s="27"/>
      <c r="NKY21" s="27"/>
      <c r="NKZ21" s="27"/>
      <c r="NLA21" s="27"/>
      <c r="NLB21" s="27"/>
      <c r="NLC21" s="27"/>
      <c r="NLD21" s="27"/>
      <c r="NLE21" s="27"/>
      <c r="NLF21" s="27"/>
      <c r="NLG21" s="27"/>
      <c r="NLH21" s="27"/>
      <c r="NLI21" s="27"/>
      <c r="NLJ21" s="27"/>
      <c r="NLK21" s="27"/>
      <c r="NLL21" s="27"/>
      <c r="NLM21" s="27"/>
      <c r="NLN21" s="27"/>
      <c r="NLO21" s="27"/>
      <c r="NLP21" s="27"/>
      <c r="NLQ21" s="27"/>
      <c r="NLR21" s="27"/>
      <c r="NLS21" s="27"/>
      <c r="NLT21" s="27"/>
      <c r="NLU21" s="27"/>
      <c r="NLV21" s="27"/>
      <c r="NLW21" s="27"/>
      <c r="NLX21" s="27"/>
      <c r="NLY21" s="27"/>
      <c r="NLZ21" s="27"/>
      <c r="NMA21" s="27"/>
      <c r="NMB21" s="27"/>
      <c r="NMC21" s="27"/>
      <c r="NMD21" s="27"/>
      <c r="NME21" s="27"/>
      <c r="NMF21" s="27"/>
      <c r="NMG21" s="27"/>
      <c r="NMH21" s="27"/>
      <c r="NMI21" s="27"/>
      <c r="NMJ21" s="27"/>
      <c r="NMK21" s="27"/>
      <c r="NML21" s="27"/>
      <c r="NMM21" s="27"/>
      <c r="NMN21" s="27"/>
      <c r="NMO21" s="27"/>
      <c r="NMP21" s="27"/>
      <c r="NMQ21" s="27"/>
      <c r="NMR21" s="27"/>
      <c r="NMS21" s="27"/>
      <c r="NMT21" s="27"/>
      <c r="NMU21" s="27"/>
      <c r="NMV21" s="27"/>
      <c r="NMW21" s="27"/>
      <c r="NMX21" s="27"/>
      <c r="NMY21" s="27"/>
      <c r="NMZ21" s="27"/>
      <c r="NNA21" s="27"/>
      <c r="NNB21" s="27"/>
      <c r="NNC21" s="27"/>
      <c r="NND21" s="27"/>
      <c r="NNE21" s="27"/>
      <c r="NNF21" s="27"/>
      <c r="NNG21" s="27"/>
      <c r="NNH21" s="27"/>
      <c r="NNI21" s="27"/>
      <c r="NNJ21" s="27"/>
      <c r="NNK21" s="27"/>
      <c r="NNL21" s="27"/>
      <c r="NNM21" s="27"/>
      <c r="NNN21" s="27"/>
      <c r="NNO21" s="27"/>
      <c r="NNP21" s="27"/>
      <c r="NNQ21" s="27"/>
      <c r="NNR21" s="27"/>
      <c r="NNS21" s="27"/>
      <c r="NNT21" s="27"/>
      <c r="NNU21" s="27"/>
      <c r="NNV21" s="27"/>
      <c r="NNW21" s="27"/>
      <c r="NNX21" s="27"/>
      <c r="NNY21" s="27"/>
      <c r="NNZ21" s="27"/>
      <c r="NOA21" s="27"/>
      <c r="NOB21" s="27"/>
      <c r="NOC21" s="27"/>
      <c r="NOD21" s="27"/>
      <c r="NOE21" s="27"/>
      <c r="NOF21" s="27"/>
      <c r="NOG21" s="27"/>
      <c r="NOH21" s="27"/>
      <c r="NOI21" s="27"/>
      <c r="NOJ21" s="27"/>
      <c r="NOK21" s="27"/>
      <c r="NOL21" s="27"/>
      <c r="NOM21" s="27"/>
      <c r="NON21" s="27"/>
      <c r="NOO21" s="27"/>
      <c r="NOP21" s="27"/>
      <c r="NOQ21" s="27"/>
      <c r="NOR21" s="27"/>
      <c r="NOS21" s="27"/>
      <c r="NOT21" s="27"/>
      <c r="NOU21" s="27"/>
      <c r="NOV21" s="27"/>
      <c r="NOW21" s="27"/>
      <c r="NOX21" s="27"/>
      <c r="NOY21" s="27"/>
      <c r="NOZ21" s="27"/>
      <c r="NPA21" s="27"/>
      <c r="NPB21" s="27"/>
      <c r="NPC21" s="27"/>
      <c r="NPD21" s="27"/>
      <c r="NPE21" s="27"/>
      <c r="NPF21" s="27"/>
      <c r="NPG21" s="27"/>
      <c r="NPH21" s="27"/>
      <c r="NPI21" s="27"/>
      <c r="NPJ21" s="27"/>
      <c r="NPK21" s="27"/>
      <c r="NPL21" s="27"/>
      <c r="NPM21" s="27"/>
      <c r="NPN21" s="27"/>
      <c r="NPO21" s="27"/>
      <c r="NPP21" s="27"/>
      <c r="NPQ21" s="27"/>
      <c r="NPR21" s="27"/>
      <c r="NPS21" s="27"/>
      <c r="NPT21" s="27"/>
      <c r="NPU21" s="27"/>
      <c r="NPV21" s="27"/>
      <c r="NPW21" s="27"/>
      <c r="NPX21" s="27"/>
      <c r="NPY21" s="27"/>
      <c r="NPZ21" s="27"/>
      <c r="NQA21" s="27"/>
      <c r="NQB21" s="27"/>
      <c r="NQC21" s="27"/>
      <c r="NQD21" s="27"/>
      <c r="NQE21" s="27"/>
      <c r="NQF21" s="27"/>
      <c r="NQG21" s="27"/>
      <c r="NQH21" s="27"/>
      <c r="NQI21" s="27"/>
      <c r="NQJ21" s="27"/>
      <c r="NQK21" s="27"/>
      <c r="NQL21" s="27"/>
      <c r="NQM21" s="27"/>
      <c r="NQN21" s="27"/>
      <c r="NQO21" s="27"/>
      <c r="NQP21" s="27"/>
      <c r="NQQ21" s="27"/>
      <c r="NQR21" s="27"/>
      <c r="NQS21" s="27"/>
      <c r="NQT21" s="27"/>
      <c r="NQU21" s="27"/>
      <c r="NQV21" s="27"/>
      <c r="NQW21" s="27"/>
      <c r="NQX21" s="27"/>
      <c r="NQY21" s="27"/>
      <c r="NQZ21" s="27"/>
      <c r="NRA21" s="27"/>
      <c r="NRB21" s="27"/>
      <c r="NRC21" s="27"/>
      <c r="NRD21" s="27"/>
      <c r="NRE21" s="27"/>
      <c r="NRF21" s="27"/>
      <c r="NRG21" s="27"/>
      <c r="NRH21" s="27"/>
      <c r="NRI21" s="27"/>
      <c r="NRJ21" s="27"/>
      <c r="NRK21" s="27"/>
      <c r="NRL21" s="27"/>
      <c r="NRM21" s="27"/>
      <c r="NRN21" s="27"/>
      <c r="NRO21" s="27"/>
      <c r="NRP21" s="27"/>
      <c r="NRQ21" s="27"/>
      <c r="NRR21" s="27"/>
      <c r="NRS21" s="27"/>
      <c r="NRT21" s="27"/>
      <c r="NRU21" s="27"/>
      <c r="NRV21" s="27"/>
      <c r="NRW21" s="27"/>
      <c r="NRX21" s="27"/>
      <c r="NRY21" s="27"/>
      <c r="NRZ21" s="27"/>
      <c r="NSA21" s="27"/>
      <c r="NSB21" s="27"/>
      <c r="NSC21" s="27"/>
      <c r="NSD21" s="27"/>
      <c r="NSE21" s="27"/>
      <c r="NSF21" s="27"/>
      <c r="NSG21" s="27"/>
      <c r="NSH21" s="27"/>
      <c r="NSI21" s="27"/>
      <c r="NSJ21" s="27"/>
      <c r="NSK21" s="27"/>
      <c r="NSL21" s="27"/>
      <c r="NSM21" s="27"/>
      <c r="NSN21" s="27"/>
      <c r="NSO21" s="27"/>
      <c r="NSP21" s="27"/>
      <c r="NSQ21" s="27"/>
      <c r="NSR21" s="27"/>
      <c r="NSS21" s="27"/>
      <c r="NST21" s="27"/>
      <c r="NSU21" s="27"/>
      <c r="NSV21" s="27"/>
      <c r="NSW21" s="27"/>
      <c r="NSX21" s="27"/>
      <c r="NSY21" s="27"/>
      <c r="NSZ21" s="27"/>
      <c r="NTA21" s="27"/>
      <c r="NTB21" s="27"/>
      <c r="NTC21" s="27"/>
      <c r="NTD21" s="27"/>
      <c r="NTE21" s="27"/>
      <c r="NTF21" s="27"/>
      <c r="NTG21" s="27"/>
      <c r="NTH21" s="27"/>
      <c r="NTI21" s="27"/>
      <c r="NTJ21" s="27"/>
      <c r="NTK21" s="27"/>
      <c r="NTL21" s="27"/>
      <c r="NTM21" s="27"/>
      <c r="NTN21" s="27"/>
      <c r="NTO21" s="27"/>
      <c r="NTP21" s="27"/>
      <c r="NTQ21" s="27"/>
      <c r="NTR21" s="27"/>
      <c r="NTS21" s="27"/>
      <c r="NTT21" s="27"/>
      <c r="NTU21" s="27"/>
      <c r="NTV21" s="27"/>
      <c r="NTW21" s="27"/>
      <c r="NTX21" s="27"/>
      <c r="NTY21" s="27"/>
      <c r="NTZ21" s="27"/>
      <c r="NUA21" s="27"/>
      <c r="NUB21" s="27"/>
      <c r="NUC21" s="27"/>
      <c r="NUD21" s="27"/>
      <c r="NUE21" s="27"/>
      <c r="NUF21" s="27"/>
      <c r="NUG21" s="27"/>
      <c r="NUH21" s="27"/>
      <c r="NUI21" s="27"/>
      <c r="NUJ21" s="27"/>
      <c r="NUK21" s="27"/>
      <c r="NUL21" s="27"/>
      <c r="NUM21" s="27"/>
      <c r="NUN21" s="27"/>
      <c r="NUO21" s="27"/>
      <c r="NUP21" s="27"/>
      <c r="NUQ21" s="27"/>
      <c r="NUR21" s="27"/>
      <c r="NUS21" s="27"/>
      <c r="NUT21" s="27"/>
      <c r="NUU21" s="27"/>
      <c r="NUV21" s="27"/>
      <c r="NUW21" s="27"/>
      <c r="NUX21" s="27"/>
      <c r="NUY21" s="27"/>
      <c r="NUZ21" s="27"/>
      <c r="NVA21" s="27"/>
      <c r="NVB21" s="27"/>
      <c r="NVC21" s="27"/>
      <c r="NVD21" s="27"/>
      <c r="NVE21" s="27"/>
      <c r="NVF21" s="27"/>
      <c r="NVG21" s="27"/>
      <c r="NVH21" s="27"/>
      <c r="NVI21" s="27"/>
      <c r="NVJ21" s="27"/>
      <c r="NVK21" s="27"/>
      <c r="NVL21" s="27"/>
      <c r="NVM21" s="27"/>
      <c r="NVN21" s="27"/>
      <c r="NVO21" s="27"/>
      <c r="NVP21" s="27"/>
      <c r="NVQ21" s="27"/>
      <c r="NVR21" s="27"/>
      <c r="NVS21" s="27"/>
      <c r="NVT21" s="27"/>
      <c r="NVU21" s="27"/>
      <c r="NVV21" s="27"/>
      <c r="NVW21" s="27"/>
      <c r="NVX21" s="27"/>
      <c r="NVY21" s="27"/>
      <c r="NVZ21" s="27"/>
      <c r="NWA21" s="27"/>
      <c r="NWB21" s="27"/>
      <c r="NWC21" s="27"/>
      <c r="NWD21" s="27"/>
      <c r="NWE21" s="27"/>
      <c r="NWF21" s="27"/>
      <c r="NWG21" s="27"/>
      <c r="NWH21" s="27"/>
      <c r="NWI21" s="27"/>
      <c r="NWJ21" s="27"/>
      <c r="NWK21" s="27"/>
      <c r="NWL21" s="27"/>
      <c r="NWM21" s="27"/>
      <c r="NWN21" s="27"/>
      <c r="NWO21" s="27"/>
      <c r="NWP21" s="27"/>
      <c r="NWQ21" s="27"/>
      <c r="NWR21" s="27"/>
      <c r="NWS21" s="27"/>
      <c r="NWT21" s="27"/>
      <c r="NWU21" s="27"/>
      <c r="NWV21" s="27"/>
      <c r="NWW21" s="27"/>
      <c r="NWX21" s="27"/>
      <c r="NWY21" s="27"/>
      <c r="NWZ21" s="27"/>
      <c r="NXA21" s="27"/>
      <c r="NXB21" s="27"/>
      <c r="NXC21" s="27"/>
      <c r="NXD21" s="27"/>
      <c r="NXE21" s="27"/>
      <c r="NXF21" s="27"/>
      <c r="NXG21" s="27"/>
      <c r="NXH21" s="27"/>
      <c r="NXI21" s="27"/>
      <c r="NXJ21" s="27"/>
      <c r="NXK21" s="27"/>
      <c r="NXL21" s="27"/>
      <c r="NXM21" s="27"/>
      <c r="NXN21" s="27"/>
      <c r="NXO21" s="27"/>
      <c r="NXP21" s="27"/>
      <c r="NXQ21" s="27"/>
      <c r="NXR21" s="27"/>
      <c r="NXS21" s="27"/>
      <c r="NXT21" s="27"/>
      <c r="NXU21" s="27"/>
      <c r="NXV21" s="27"/>
      <c r="NXW21" s="27"/>
      <c r="NXX21" s="27"/>
      <c r="NXY21" s="27"/>
      <c r="NXZ21" s="27"/>
      <c r="NYA21" s="27"/>
      <c r="NYB21" s="27"/>
      <c r="NYC21" s="27"/>
      <c r="NYD21" s="27"/>
      <c r="NYE21" s="27"/>
      <c r="NYF21" s="27"/>
      <c r="NYG21" s="27"/>
      <c r="NYH21" s="27"/>
      <c r="NYI21" s="27"/>
      <c r="NYJ21" s="27"/>
      <c r="NYK21" s="27"/>
      <c r="NYL21" s="27"/>
      <c r="NYM21" s="27"/>
      <c r="NYN21" s="27"/>
      <c r="NYO21" s="27"/>
      <c r="NYP21" s="27"/>
      <c r="NYQ21" s="27"/>
      <c r="NYR21" s="27"/>
      <c r="NYS21" s="27"/>
      <c r="NYT21" s="27"/>
      <c r="NYU21" s="27"/>
      <c r="NYV21" s="27"/>
      <c r="NYW21" s="27"/>
      <c r="NYX21" s="27"/>
      <c r="NYY21" s="27"/>
      <c r="NYZ21" s="27"/>
      <c r="NZA21" s="27"/>
      <c r="NZB21" s="27"/>
      <c r="NZC21" s="27"/>
      <c r="NZD21" s="27"/>
      <c r="NZE21" s="27"/>
      <c r="NZF21" s="27"/>
      <c r="NZG21" s="27"/>
      <c r="NZH21" s="27"/>
      <c r="NZI21" s="27"/>
      <c r="NZJ21" s="27"/>
      <c r="NZK21" s="27"/>
      <c r="NZL21" s="27"/>
      <c r="NZM21" s="27"/>
      <c r="NZN21" s="27"/>
      <c r="NZO21" s="27"/>
      <c r="NZP21" s="27"/>
      <c r="NZQ21" s="27"/>
      <c r="NZR21" s="27"/>
      <c r="NZS21" s="27"/>
      <c r="NZT21" s="27"/>
      <c r="NZU21" s="27"/>
      <c r="NZV21" s="27"/>
      <c r="NZW21" s="27"/>
      <c r="NZX21" s="27"/>
      <c r="NZY21" s="27"/>
      <c r="NZZ21" s="27"/>
      <c r="OAA21" s="27"/>
      <c r="OAB21" s="27"/>
      <c r="OAC21" s="27"/>
      <c r="OAD21" s="27"/>
      <c r="OAE21" s="27"/>
      <c r="OAF21" s="27"/>
      <c r="OAG21" s="27"/>
      <c r="OAH21" s="27"/>
      <c r="OAI21" s="27"/>
      <c r="OAJ21" s="27"/>
      <c r="OAK21" s="27"/>
      <c r="OAL21" s="27"/>
      <c r="OAM21" s="27"/>
      <c r="OAN21" s="27"/>
      <c r="OAO21" s="27"/>
      <c r="OAP21" s="27"/>
      <c r="OAQ21" s="27"/>
      <c r="OAR21" s="27"/>
      <c r="OAS21" s="27"/>
      <c r="OAT21" s="27"/>
      <c r="OAU21" s="27"/>
      <c r="OAV21" s="27"/>
      <c r="OAW21" s="27"/>
      <c r="OAX21" s="27"/>
      <c r="OAY21" s="27"/>
      <c r="OAZ21" s="27"/>
      <c r="OBA21" s="27"/>
      <c r="OBB21" s="27"/>
      <c r="OBC21" s="27"/>
      <c r="OBD21" s="27"/>
      <c r="OBE21" s="27"/>
      <c r="OBF21" s="27"/>
      <c r="OBG21" s="27"/>
      <c r="OBH21" s="27"/>
      <c r="OBI21" s="27"/>
      <c r="OBJ21" s="27"/>
      <c r="OBK21" s="27"/>
      <c r="OBL21" s="27"/>
      <c r="OBM21" s="27"/>
      <c r="OBN21" s="27"/>
      <c r="OBO21" s="27"/>
      <c r="OBP21" s="27"/>
      <c r="OBQ21" s="27"/>
      <c r="OBR21" s="27"/>
      <c r="OBS21" s="27"/>
      <c r="OBT21" s="27"/>
      <c r="OBU21" s="27"/>
      <c r="OBV21" s="27"/>
      <c r="OBW21" s="27"/>
      <c r="OBX21" s="27"/>
      <c r="OBY21" s="27"/>
      <c r="OBZ21" s="27"/>
      <c r="OCA21" s="27"/>
      <c r="OCB21" s="27"/>
      <c r="OCC21" s="27"/>
      <c r="OCD21" s="27"/>
      <c r="OCE21" s="27"/>
      <c r="OCF21" s="27"/>
      <c r="OCG21" s="27"/>
      <c r="OCH21" s="27"/>
      <c r="OCI21" s="27"/>
      <c r="OCJ21" s="27"/>
      <c r="OCK21" s="27"/>
      <c r="OCL21" s="27"/>
      <c r="OCM21" s="27"/>
      <c r="OCN21" s="27"/>
      <c r="OCO21" s="27"/>
      <c r="OCP21" s="27"/>
      <c r="OCQ21" s="27"/>
      <c r="OCR21" s="27"/>
      <c r="OCS21" s="27"/>
      <c r="OCT21" s="27"/>
      <c r="OCU21" s="27"/>
      <c r="OCV21" s="27"/>
      <c r="OCW21" s="27"/>
      <c r="OCX21" s="27"/>
      <c r="OCY21" s="27"/>
      <c r="OCZ21" s="27"/>
      <c r="ODA21" s="27"/>
      <c r="ODB21" s="27"/>
      <c r="ODC21" s="27"/>
      <c r="ODD21" s="27"/>
      <c r="ODE21" s="27"/>
      <c r="ODF21" s="27"/>
      <c r="ODG21" s="27"/>
      <c r="ODH21" s="27"/>
      <c r="ODI21" s="27"/>
      <c r="ODJ21" s="27"/>
      <c r="ODK21" s="27"/>
      <c r="ODL21" s="27"/>
      <c r="ODM21" s="27"/>
      <c r="ODN21" s="27"/>
      <c r="ODO21" s="27"/>
      <c r="ODP21" s="27"/>
      <c r="ODQ21" s="27"/>
      <c r="ODR21" s="27"/>
      <c r="ODS21" s="27"/>
      <c r="ODT21" s="27"/>
      <c r="ODU21" s="27"/>
      <c r="ODV21" s="27"/>
      <c r="ODW21" s="27"/>
      <c r="ODX21" s="27"/>
      <c r="ODY21" s="27"/>
      <c r="ODZ21" s="27"/>
      <c r="OEA21" s="27"/>
      <c r="OEB21" s="27"/>
      <c r="OEC21" s="27"/>
      <c r="OED21" s="27"/>
      <c r="OEE21" s="27"/>
      <c r="OEF21" s="27"/>
      <c r="OEG21" s="27"/>
      <c r="OEH21" s="27"/>
      <c r="OEI21" s="27"/>
      <c r="OEJ21" s="27"/>
      <c r="OEK21" s="27"/>
      <c r="OEL21" s="27"/>
      <c r="OEM21" s="27"/>
      <c r="OEN21" s="27"/>
      <c r="OEO21" s="27"/>
      <c r="OEP21" s="27"/>
      <c r="OEQ21" s="27"/>
      <c r="OER21" s="27"/>
      <c r="OES21" s="27"/>
      <c r="OET21" s="27"/>
      <c r="OEU21" s="27"/>
      <c r="OEV21" s="27"/>
      <c r="OEW21" s="27"/>
      <c r="OEX21" s="27"/>
      <c r="OEY21" s="27"/>
      <c r="OEZ21" s="27"/>
      <c r="OFA21" s="27"/>
      <c r="OFB21" s="27"/>
      <c r="OFC21" s="27"/>
      <c r="OFD21" s="27"/>
      <c r="OFE21" s="27"/>
      <c r="OFF21" s="27"/>
      <c r="OFG21" s="27"/>
      <c r="OFH21" s="27"/>
      <c r="OFI21" s="27"/>
      <c r="OFJ21" s="27"/>
      <c r="OFK21" s="27"/>
      <c r="OFL21" s="27"/>
      <c r="OFM21" s="27"/>
      <c r="OFN21" s="27"/>
      <c r="OFO21" s="27"/>
      <c r="OFP21" s="27"/>
      <c r="OFQ21" s="27"/>
      <c r="OFR21" s="27"/>
      <c r="OFS21" s="27"/>
      <c r="OFT21" s="27"/>
      <c r="OFU21" s="27"/>
      <c r="OFV21" s="27"/>
      <c r="OFW21" s="27"/>
      <c r="OFX21" s="27"/>
      <c r="OFY21" s="27"/>
      <c r="OFZ21" s="27"/>
      <c r="OGA21" s="27"/>
      <c r="OGB21" s="27"/>
      <c r="OGC21" s="27"/>
      <c r="OGD21" s="27"/>
      <c r="OGE21" s="27"/>
      <c r="OGF21" s="27"/>
      <c r="OGG21" s="27"/>
      <c r="OGH21" s="27"/>
      <c r="OGI21" s="27"/>
      <c r="OGJ21" s="27"/>
      <c r="OGK21" s="27"/>
      <c r="OGL21" s="27"/>
      <c r="OGM21" s="27"/>
      <c r="OGN21" s="27"/>
      <c r="OGO21" s="27"/>
      <c r="OGP21" s="27"/>
      <c r="OGQ21" s="27"/>
      <c r="OGR21" s="27"/>
      <c r="OGS21" s="27"/>
      <c r="OGT21" s="27"/>
      <c r="OGU21" s="27"/>
      <c r="OGV21" s="27"/>
      <c r="OGW21" s="27"/>
      <c r="OGX21" s="27"/>
      <c r="OGY21" s="27"/>
      <c r="OGZ21" s="27"/>
      <c r="OHA21" s="27"/>
      <c r="OHB21" s="27"/>
      <c r="OHC21" s="27"/>
      <c r="OHD21" s="27"/>
      <c r="OHE21" s="27"/>
      <c r="OHF21" s="27"/>
      <c r="OHG21" s="27"/>
      <c r="OHH21" s="27"/>
      <c r="OHI21" s="27"/>
      <c r="OHJ21" s="27"/>
      <c r="OHK21" s="27"/>
      <c r="OHL21" s="27"/>
      <c r="OHM21" s="27"/>
      <c r="OHN21" s="27"/>
      <c r="OHO21" s="27"/>
      <c r="OHP21" s="27"/>
      <c r="OHQ21" s="27"/>
      <c r="OHR21" s="27"/>
      <c r="OHS21" s="27"/>
      <c r="OHT21" s="27"/>
      <c r="OHU21" s="27"/>
      <c r="OHV21" s="27"/>
      <c r="OHW21" s="27"/>
      <c r="OHX21" s="27"/>
      <c r="OHY21" s="27"/>
      <c r="OHZ21" s="27"/>
      <c r="OIA21" s="27"/>
      <c r="OIB21" s="27"/>
      <c r="OIC21" s="27"/>
      <c r="OID21" s="27"/>
      <c r="OIE21" s="27"/>
      <c r="OIF21" s="27"/>
      <c r="OIG21" s="27"/>
      <c r="OIH21" s="27"/>
      <c r="OII21" s="27"/>
      <c r="OIJ21" s="27"/>
      <c r="OIK21" s="27"/>
      <c r="OIL21" s="27"/>
      <c r="OIM21" s="27"/>
      <c r="OIN21" s="27"/>
      <c r="OIO21" s="27"/>
      <c r="OIP21" s="27"/>
      <c r="OIQ21" s="27"/>
      <c r="OIR21" s="27"/>
      <c r="OIS21" s="27"/>
      <c r="OIT21" s="27"/>
      <c r="OIU21" s="27"/>
      <c r="OIV21" s="27"/>
      <c r="OIW21" s="27"/>
      <c r="OIX21" s="27"/>
      <c r="OIY21" s="27"/>
      <c r="OIZ21" s="27"/>
      <c r="OJA21" s="27"/>
      <c r="OJB21" s="27"/>
      <c r="OJC21" s="27"/>
      <c r="OJD21" s="27"/>
      <c r="OJE21" s="27"/>
      <c r="OJF21" s="27"/>
      <c r="OJG21" s="27"/>
      <c r="OJH21" s="27"/>
      <c r="OJI21" s="27"/>
      <c r="OJJ21" s="27"/>
      <c r="OJK21" s="27"/>
      <c r="OJL21" s="27"/>
      <c r="OJM21" s="27"/>
      <c r="OJN21" s="27"/>
      <c r="OJO21" s="27"/>
      <c r="OJP21" s="27"/>
      <c r="OJQ21" s="27"/>
      <c r="OJR21" s="27"/>
      <c r="OJS21" s="27"/>
      <c r="OJT21" s="27"/>
      <c r="OJU21" s="27"/>
      <c r="OJV21" s="27"/>
      <c r="OJW21" s="27"/>
      <c r="OJX21" s="27"/>
      <c r="OJY21" s="27"/>
      <c r="OJZ21" s="27"/>
      <c r="OKA21" s="27"/>
      <c r="OKB21" s="27"/>
      <c r="OKC21" s="27"/>
      <c r="OKD21" s="27"/>
      <c r="OKE21" s="27"/>
      <c r="OKF21" s="27"/>
      <c r="OKG21" s="27"/>
      <c r="OKH21" s="27"/>
      <c r="OKI21" s="27"/>
      <c r="OKJ21" s="27"/>
      <c r="OKK21" s="27"/>
      <c r="OKL21" s="27"/>
      <c r="OKM21" s="27"/>
      <c r="OKN21" s="27"/>
      <c r="OKO21" s="27"/>
      <c r="OKP21" s="27"/>
      <c r="OKQ21" s="27"/>
      <c r="OKR21" s="27"/>
      <c r="OKS21" s="27"/>
      <c r="OKT21" s="27"/>
      <c r="OKU21" s="27"/>
      <c r="OKV21" s="27"/>
      <c r="OKW21" s="27"/>
      <c r="OKX21" s="27"/>
      <c r="OKY21" s="27"/>
      <c r="OKZ21" s="27"/>
      <c r="OLA21" s="27"/>
      <c r="OLB21" s="27"/>
      <c r="OLC21" s="27"/>
      <c r="OLD21" s="27"/>
      <c r="OLE21" s="27"/>
      <c r="OLF21" s="27"/>
      <c r="OLG21" s="27"/>
      <c r="OLH21" s="27"/>
      <c r="OLI21" s="27"/>
      <c r="OLJ21" s="27"/>
      <c r="OLK21" s="27"/>
      <c r="OLL21" s="27"/>
      <c r="OLM21" s="27"/>
      <c r="OLN21" s="27"/>
      <c r="OLO21" s="27"/>
      <c r="OLP21" s="27"/>
      <c r="OLQ21" s="27"/>
      <c r="OLR21" s="27"/>
      <c r="OLS21" s="27"/>
      <c r="OLT21" s="27"/>
      <c r="OLU21" s="27"/>
      <c r="OLV21" s="27"/>
      <c r="OLW21" s="27"/>
      <c r="OLX21" s="27"/>
      <c r="OLY21" s="27"/>
      <c r="OLZ21" s="27"/>
      <c r="OMA21" s="27"/>
      <c r="OMB21" s="27"/>
      <c r="OMC21" s="27"/>
      <c r="OMD21" s="27"/>
      <c r="OME21" s="27"/>
      <c r="OMF21" s="27"/>
      <c r="OMG21" s="27"/>
      <c r="OMH21" s="27"/>
      <c r="OMI21" s="27"/>
      <c r="OMJ21" s="27"/>
      <c r="OMK21" s="27"/>
      <c r="OML21" s="27"/>
      <c r="OMM21" s="27"/>
      <c r="OMN21" s="27"/>
      <c r="OMO21" s="27"/>
      <c r="OMP21" s="27"/>
      <c r="OMQ21" s="27"/>
      <c r="OMR21" s="27"/>
      <c r="OMS21" s="27"/>
      <c r="OMT21" s="27"/>
      <c r="OMU21" s="27"/>
      <c r="OMV21" s="27"/>
      <c r="OMW21" s="27"/>
      <c r="OMX21" s="27"/>
      <c r="OMY21" s="27"/>
      <c r="OMZ21" s="27"/>
      <c r="ONA21" s="27"/>
      <c r="ONB21" s="27"/>
      <c r="ONC21" s="27"/>
      <c r="OND21" s="27"/>
      <c r="ONE21" s="27"/>
      <c r="ONF21" s="27"/>
      <c r="ONG21" s="27"/>
      <c r="ONH21" s="27"/>
      <c r="ONI21" s="27"/>
      <c r="ONJ21" s="27"/>
      <c r="ONK21" s="27"/>
      <c r="ONL21" s="27"/>
      <c r="ONM21" s="27"/>
      <c r="ONN21" s="27"/>
      <c r="ONO21" s="27"/>
      <c r="ONP21" s="27"/>
      <c r="ONQ21" s="27"/>
      <c r="ONR21" s="27"/>
      <c r="ONS21" s="27"/>
      <c r="ONT21" s="27"/>
      <c r="ONU21" s="27"/>
      <c r="ONV21" s="27"/>
      <c r="ONW21" s="27"/>
      <c r="ONX21" s="27"/>
      <c r="ONY21" s="27"/>
      <c r="ONZ21" s="27"/>
      <c r="OOA21" s="27"/>
      <c r="OOB21" s="27"/>
      <c r="OOC21" s="27"/>
      <c r="OOD21" s="27"/>
      <c r="OOE21" s="27"/>
      <c r="OOF21" s="27"/>
      <c r="OOG21" s="27"/>
      <c r="OOH21" s="27"/>
      <c r="OOI21" s="27"/>
      <c r="OOJ21" s="27"/>
      <c r="OOK21" s="27"/>
      <c r="OOL21" s="27"/>
      <c r="OOM21" s="27"/>
      <c r="OON21" s="27"/>
      <c r="OOO21" s="27"/>
      <c r="OOP21" s="27"/>
      <c r="OOQ21" s="27"/>
      <c r="OOR21" s="27"/>
      <c r="OOS21" s="27"/>
      <c r="OOT21" s="27"/>
      <c r="OOU21" s="27"/>
      <c r="OOV21" s="27"/>
      <c r="OOW21" s="27"/>
      <c r="OOX21" s="27"/>
      <c r="OOY21" s="27"/>
      <c r="OOZ21" s="27"/>
      <c r="OPA21" s="27"/>
      <c r="OPB21" s="27"/>
      <c r="OPC21" s="27"/>
      <c r="OPD21" s="27"/>
      <c r="OPE21" s="27"/>
      <c r="OPF21" s="27"/>
      <c r="OPG21" s="27"/>
      <c r="OPH21" s="27"/>
      <c r="OPI21" s="27"/>
      <c r="OPJ21" s="27"/>
      <c r="OPK21" s="27"/>
      <c r="OPL21" s="27"/>
      <c r="OPM21" s="27"/>
      <c r="OPN21" s="27"/>
      <c r="OPO21" s="27"/>
      <c r="OPP21" s="27"/>
      <c r="OPQ21" s="27"/>
      <c r="OPR21" s="27"/>
      <c r="OPS21" s="27"/>
      <c r="OPT21" s="27"/>
      <c r="OPU21" s="27"/>
      <c r="OPV21" s="27"/>
      <c r="OPW21" s="27"/>
      <c r="OPX21" s="27"/>
      <c r="OPY21" s="27"/>
      <c r="OPZ21" s="27"/>
      <c r="OQA21" s="27"/>
      <c r="OQB21" s="27"/>
      <c r="OQC21" s="27"/>
      <c r="OQD21" s="27"/>
      <c r="OQE21" s="27"/>
      <c r="OQF21" s="27"/>
      <c r="OQG21" s="27"/>
      <c r="OQH21" s="27"/>
      <c r="OQI21" s="27"/>
      <c r="OQJ21" s="27"/>
      <c r="OQK21" s="27"/>
      <c r="OQL21" s="27"/>
      <c r="OQM21" s="27"/>
      <c r="OQN21" s="27"/>
      <c r="OQO21" s="27"/>
      <c r="OQP21" s="27"/>
      <c r="OQQ21" s="27"/>
      <c r="OQR21" s="27"/>
      <c r="OQS21" s="27"/>
      <c r="OQT21" s="27"/>
      <c r="OQU21" s="27"/>
      <c r="OQV21" s="27"/>
      <c r="OQW21" s="27"/>
      <c r="OQX21" s="27"/>
      <c r="OQY21" s="27"/>
      <c r="OQZ21" s="27"/>
      <c r="ORA21" s="27"/>
      <c r="ORB21" s="27"/>
      <c r="ORC21" s="27"/>
      <c r="ORD21" s="27"/>
      <c r="ORE21" s="27"/>
      <c r="ORF21" s="27"/>
      <c r="ORG21" s="27"/>
      <c r="ORH21" s="27"/>
      <c r="ORI21" s="27"/>
      <c r="ORJ21" s="27"/>
      <c r="ORK21" s="27"/>
      <c r="ORL21" s="27"/>
      <c r="ORM21" s="27"/>
      <c r="ORN21" s="27"/>
      <c r="ORO21" s="27"/>
      <c r="ORP21" s="27"/>
      <c r="ORQ21" s="27"/>
      <c r="ORR21" s="27"/>
      <c r="ORS21" s="27"/>
      <c r="ORT21" s="27"/>
      <c r="ORU21" s="27"/>
      <c r="ORV21" s="27"/>
      <c r="ORW21" s="27"/>
      <c r="ORX21" s="27"/>
      <c r="ORY21" s="27"/>
      <c r="ORZ21" s="27"/>
      <c r="OSA21" s="27"/>
      <c r="OSB21" s="27"/>
      <c r="OSC21" s="27"/>
      <c r="OSD21" s="27"/>
      <c r="OSE21" s="27"/>
      <c r="OSF21" s="27"/>
      <c r="OSG21" s="27"/>
      <c r="OSH21" s="27"/>
      <c r="OSI21" s="27"/>
      <c r="OSJ21" s="27"/>
      <c r="OSK21" s="27"/>
      <c r="OSL21" s="27"/>
      <c r="OSM21" s="27"/>
      <c r="OSN21" s="27"/>
      <c r="OSO21" s="27"/>
      <c r="OSP21" s="27"/>
      <c r="OSQ21" s="27"/>
      <c r="OSR21" s="27"/>
      <c r="OSS21" s="27"/>
      <c r="OST21" s="27"/>
      <c r="OSU21" s="27"/>
      <c r="OSV21" s="27"/>
      <c r="OSW21" s="27"/>
      <c r="OSX21" s="27"/>
      <c r="OSY21" s="27"/>
      <c r="OSZ21" s="27"/>
      <c r="OTA21" s="27"/>
      <c r="OTB21" s="27"/>
      <c r="OTC21" s="27"/>
      <c r="OTD21" s="27"/>
      <c r="OTE21" s="27"/>
      <c r="OTF21" s="27"/>
      <c r="OTG21" s="27"/>
      <c r="OTH21" s="27"/>
      <c r="OTI21" s="27"/>
      <c r="OTJ21" s="27"/>
      <c r="OTK21" s="27"/>
      <c r="OTL21" s="27"/>
      <c r="OTM21" s="27"/>
      <c r="OTN21" s="27"/>
      <c r="OTO21" s="27"/>
      <c r="OTP21" s="27"/>
      <c r="OTQ21" s="27"/>
      <c r="OTR21" s="27"/>
      <c r="OTS21" s="27"/>
      <c r="OTT21" s="27"/>
      <c r="OTU21" s="27"/>
      <c r="OTV21" s="27"/>
      <c r="OTW21" s="27"/>
      <c r="OTX21" s="27"/>
      <c r="OTY21" s="27"/>
      <c r="OTZ21" s="27"/>
      <c r="OUA21" s="27"/>
      <c r="OUB21" s="27"/>
      <c r="OUC21" s="27"/>
      <c r="OUD21" s="27"/>
      <c r="OUE21" s="27"/>
      <c r="OUF21" s="27"/>
      <c r="OUG21" s="27"/>
      <c r="OUH21" s="27"/>
      <c r="OUI21" s="27"/>
      <c r="OUJ21" s="27"/>
      <c r="OUK21" s="27"/>
      <c r="OUL21" s="27"/>
      <c r="OUM21" s="27"/>
      <c r="OUN21" s="27"/>
      <c r="OUO21" s="27"/>
      <c r="OUP21" s="27"/>
      <c r="OUQ21" s="27"/>
      <c r="OUR21" s="27"/>
      <c r="OUS21" s="27"/>
      <c r="OUT21" s="27"/>
      <c r="OUU21" s="27"/>
      <c r="OUV21" s="27"/>
      <c r="OUW21" s="27"/>
      <c r="OUX21" s="27"/>
      <c r="OUY21" s="27"/>
      <c r="OUZ21" s="27"/>
      <c r="OVA21" s="27"/>
      <c r="OVB21" s="27"/>
      <c r="OVC21" s="27"/>
      <c r="OVD21" s="27"/>
      <c r="OVE21" s="27"/>
      <c r="OVF21" s="27"/>
      <c r="OVG21" s="27"/>
      <c r="OVH21" s="27"/>
      <c r="OVI21" s="27"/>
      <c r="OVJ21" s="27"/>
      <c r="OVK21" s="27"/>
      <c r="OVL21" s="27"/>
      <c r="OVM21" s="27"/>
      <c r="OVN21" s="27"/>
      <c r="OVO21" s="27"/>
      <c r="OVP21" s="27"/>
      <c r="OVQ21" s="27"/>
      <c r="OVR21" s="27"/>
      <c r="OVS21" s="27"/>
      <c r="OVT21" s="27"/>
      <c r="OVU21" s="27"/>
      <c r="OVV21" s="27"/>
      <c r="OVW21" s="27"/>
      <c r="OVX21" s="27"/>
      <c r="OVY21" s="27"/>
      <c r="OVZ21" s="27"/>
      <c r="OWA21" s="27"/>
      <c r="OWB21" s="27"/>
      <c r="OWC21" s="27"/>
      <c r="OWD21" s="27"/>
      <c r="OWE21" s="27"/>
      <c r="OWF21" s="27"/>
      <c r="OWG21" s="27"/>
      <c r="OWH21" s="27"/>
      <c r="OWI21" s="27"/>
      <c r="OWJ21" s="27"/>
      <c r="OWK21" s="27"/>
      <c r="OWL21" s="27"/>
      <c r="OWM21" s="27"/>
      <c r="OWN21" s="27"/>
      <c r="OWO21" s="27"/>
      <c r="OWP21" s="27"/>
      <c r="OWQ21" s="27"/>
      <c r="OWR21" s="27"/>
      <c r="OWS21" s="27"/>
      <c r="OWT21" s="27"/>
      <c r="OWU21" s="27"/>
      <c r="OWV21" s="27"/>
      <c r="OWW21" s="27"/>
      <c r="OWX21" s="27"/>
      <c r="OWY21" s="27"/>
      <c r="OWZ21" s="27"/>
      <c r="OXA21" s="27"/>
      <c r="OXB21" s="27"/>
      <c r="OXC21" s="27"/>
      <c r="OXD21" s="27"/>
      <c r="OXE21" s="27"/>
      <c r="OXF21" s="27"/>
      <c r="OXG21" s="27"/>
      <c r="OXH21" s="27"/>
      <c r="OXI21" s="27"/>
      <c r="OXJ21" s="27"/>
      <c r="OXK21" s="27"/>
      <c r="OXL21" s="27"/>
      <c r="OXM21" s="27"/>
      <c r="OXN21" s="27"/>
      <c r="OXO21" s="27"/>
      <c r="OXP21" s="27"/>
      <c r="OXQ21" s="27"/>
      <c r="OXR21" s="27"/>
      <c r="OXS21" s="27"/>
      <c r="OXT21" s="27"/>
      <c r="OXU21" s="27"/>
      <c r="OXV21" s="27"/>
      <c r="OXW21" s="27"/>
      <c r="OXX21" s="27"/>
      <c r="OXY21" s="27"/>
      <c r="OXZ21" s="27"/>
      <c r="OYA21" s="27"/>
      <c r="OYB21" s="27"/>
      <c r="OYC21" s="27"/>
      <c r="OYD21" s="27"/>
      <c r="OYE21" s="27"/>
      <c r="OYF21" s="27"/>
      <c r="OYG21" s="27"/>
      <c r="OYH21" s="27"/>
      <c r="OYI21" s="27"/>
      <c r="OYJ21" s="27"/>
      <c r="OYK21" s="27"/>
      <c r="OYL21" s="27"/>
      <c r="OYM21" s="27"/>
      <c r="OYN21" s="27"/>
      <c r="OYO21" s="27"/>
      <c r="OYP21" s="27"/>
      <c r="OYQ21" s="27"/>
      <c r="OYR21" s="27"/>
      <c r="OYS21" s="27"/>
      <c r="OYT21" s="27"/>
      <c r="OYU21" s="27"/>
      <c r="OYV21" s="27"/>
      <c r="OYW21" s="27"/>
      <c r="OYX21" s="27"/>
      <c r="OYY21" s="27"/>
      <c r="OYZ21" s="27"/>
      <c r="OZA21" s="27"/>
      <c r="OZB21" s="27"/>
      <c r="OZC21" s="27"/>
      <c r="OZD21" s="27"/>
      <c r="OZE21" s="27"/>
      <c r="OZF21" s="27"/>
      <c r="OZG21" s="27"/>
      <c r="OZH21" s="27"/>
      <c r="OZI21" s="27"/>
      <c r="OZJ21" s="27"/>
      <c r="OZK21" s="27"/>
      <c r="OZL21" s="27"/>
      <c r="OZM21" s="27"/>
      <c r="OZN21" s="27"/>
      <c r="OZO21" s="27"/>
      <c r="OZP21" s="27"/>
      <c r="OZQ21" s="27"/>
      <c r="OZR21" s="27"/>
      <c r="OZS21" s="27"/>
      <c r="OZT21" s="27"/>
      <c r="OZU21" s="27"/>
      <c r="OZV21" s="27"/>
      <c r="OZW21" s="27"/>
      <c r="OZX21" s="27"/>
      <c r="OZY21" s="27"/>
      <c r="OZZ21" s="27"/>
      <c r="PAA21" s="27"/>
      <c r="PAB21" s="27"/>
      <c r="PAC21" s="27"/>
      <c r="PAD21" s="27"/>
      <c r="PAE21" s="27"/>
      <c r="PAF21" s="27"/>
      <c r="PAG21" s="27"/>
      <c r="PAH21" s="27"/>
      <c r="PAI21" s="27"/>
      <c r="PAJ21" s="27"/>
      <c r="PAK21" s="27"/>
      <c r="PAL21" s="27"/>
      <c r="PAM21" s="27"/>
      <c r="PAN21" s="27"/>
      <c r="PAO21" s="27"/>
      <c r="PAP21" s="27"/>
      <c r="PAQ21" s="27"/>
      <c r="PAR21" s="27"/>
      <c r="PAS21" s="27"/>
      <c r="PAT21" s="27"/>
      <c r="PAU21" s="27"/>
      <c r="PAV21" s="27"/>
      <c r="PAW21" s="27"/>
      <c r="PAX21" s="27"/>
      <c r="PAY21" s="27"/>
      <c r="PAZ21" s="27"/>
      <c r="PBA21" s="27"/>
      <c r="PBB21" s="27"/>
      <c r="PBC21" s="27"/>
      <c r="PBD21" s="27"/>
      <c r="PBE21" s="27"/>
      <c r="PBF21" s="27"/>
      <c r="PBG21" s="27"/>
      <c r="PBH21" s="27"/>
      <c r="PBI21" s="27"/>
      <c r="PBJ21" s="27"/>
      <c r="PBK21" s="27"/>
      <c r="PBL21" s="27"/>
      <c r="PBM21" s="27"/>
      <c r="PBN21" s="27"/>
      <c r="PBO21" s="27"/>
      <c r="PBP21" s="27"/>
      <c r="PBQ21" s="27"/>
      <c r="PBR21" s="27"/>
      <c r="PBS21" s="27"/>
      <c r="PBT21" s="27"/>
      <c r="PBU21" s="27"/>
      <c r="PBV21" s="27"/>
      <c r="PBW21" s="27"/>
      <c r="PBX21" s="27"/>
      <c r="PBY21" s="27"/>
      <c r="PBZ21" s="27"/>
      <c r="PCA21" s="27"/>
      <c r="PCB21" s="27"/>
      <c r="PCC21" s="27"/>
      <c r="PCD21" s="27"/>
      <c r="PCE21" s="27"/>
      <c r="PCF21" s="27"/>
      <c r="PCG21" s="27"/>
      <c r="PCH21" s="27"/>
      <c r="PCI21" s="27"/>
      <c r="PCJ21" s="27"/>
      <c r="PCK21" s="27"/>
      <c r="PCL21" s="27"/>
      <c r="PCM21" s="27"/>
      <c r="PCN21" s="27"/>
      <c r="PCO21" s="27"/>
      <c r="PCP21" s="27"/>
      <c r="PCQ21" s="27"/>
      <c r="PCR21" s="27"/>
      <c r="PCS21" s="27"/>
      <c r="PCT21" s="27"/>
      <c r="PCU21" s="27"/>
      <c r="PCV21" s="27"/>
      <c r="PCW21" s="27"/>
      <c r="PCX21" s="27"/>
      <c r="PCY21" s="27"/>
      <c r="PCZ21" s="27"/>
      <c r="PDA21" s="27"/>
      <c r="PDB21" s="27"/>
      <c r="PDC21" s="27"/>
      <c r="PDD21" s="27"/>
      <c r="PDE21" s="27"/>
      <c r="PDF21" s="27"/>
      <c r="PDG21" s="27"/>
      <c r="PDH21" s="27"/>
      <c r="PDI21" s="27"/>
      <c r="PDJ21" s="27"/>
      <c r="PDK21" s="27"/>
      <c r="PDL21" s="27"/>
      <c r="PDM21" s="27"/>
      <c r="PDN21" s="27"/>
      <c r="PDO21" s="27"/>
      <c r="PDP21" s="27"/>
      <c r="PDQ21" s="27"/>
      <c r="PDR21" s="27"/>
      <c r="PDS21" s="27"/>
      <c r="PDT21" s="27"/>
      <c r="PDU21" s="27"/>
      <c r="PDV21" s="27"/>
      <c r="PDW21" s="27"/>
      <c r="PDX21" s="27"/>
      <c r="PDY21" s="27"/>
      <c r="PDZ21" s="27"/>
      <c r="PEA21" s="27"/>
      <c r="PEB21" s="27"/>
      <c r="PEC21" s="27"/>
      <c r="PED21" s="27"/>
      <c r="PEE21" s="27"/>
      <c r="PEF21" s="27"/>
      <c r="PEG21" s="27"/>
      <c r="PEH21" s="27"/>
      <c r="PEI21" s="27"/>
      <c r="PEJ21" s="27"/>
      <c r="PEK21" s="27"/>
      <c r="PEL21" s="27"/>
      <c r="PEM21" s="27"/>
      <c r="PEN21" s="27"/>
      <c r="PEO21" s="27"/>
      <c r="PEP21" s="27"/>
      <c r="PEQ21" s="27"/>
      <c r="PER21" s="27"/>
      <c r="PES21" s="27"/>
      <c r="PET21" s="27"/>
      <c r="PEU21" s="27"/>
      <c r="PEV21" s="27"/>
      <c r="PEW21" s="27"/>
      <c r="PEX21" s="27"/>
      <c r="PEY21" s="27"/>
      <c r="PEZ21" s="27"/>
      <c r="PFA21" s="27"/>
      <c r="PFB21" s="27"/>
      <c r="PFC21" s="27"/>
      <c r="PFD21" s="27"/>
      <c r="PFE21" s="27"/>
      <c r="PFF21" s="27"/>
      <c r="PFG21" s="27"/>
      <c r="PFH21" s="27"/>
      <c r="PFI21" s="27"/>
      <c r="PFJ21" s="27"/>
      <c r="PFK21" s="27"/>
      <c r="PFL21" s="27"/>
      <c r="PFM21" s="27"/>
      <c r="PFN21" s="27"/>
      <c r="PFO21" s="27"/>
      <c r="PFP21" s="27"/>
      <c r="PFQ21" s="27"/>
      <c r="PFR21" s="27"/>
      <c r="PFS21" s="27"/>
      <c r="PFT21" s="27"/>
      <c r="PFU21" s="27"/>
      <c r="PFV21" s="27"/>
      <c r="PFW21" s="27"/>
      <c r="PFX21" s="27"/>
      <c r="PFY21" s="27"/>
      <c r="PFZ21" s="27"/>
      <c r="PGA21" s="27"/>
      <c r="PGB21" s="27"/>
      <c r="PGC21" s="27"/>
      <c r="PGD21" s="27"/>
      <c r="PGE21" s="27"/>
      <c r="PGF21" s="27"/>
      <c r="PGG21" s="27"/>
      <c r="PGH21" s="27"/>
      <c r="PGI21" s="27"/>
      <c r="PGJ21" s="27"/>
      <c r="PGK21" s="27"/>
      <c r="PGL21" s="27"/>
      <c r="PGM21" s="27"/>
      <c r="PGN21" s="27"/>
      <c r="PGO21" s="27"/>
      <c r="PGP21" s="27"/>
      <c r="PGQ21" s="27"/>
      <c r="PGR21" s="27"/>
      <c r="PGS21" s="27"/>
      <c r="PGT21" s="27"/>
      <c r="PGU21" s="27"/>
      <c r="PGV21" s="27"/>
      <c r="PGW21" s="27"/>
      <c r="PGX21" s="27"/>
      <c r="PGY21" s="27"/>
      <c r="PGZ21" s="27"/>
      <c r="PHA21" s="27"/>
      <c r="PHB21" s="27"/>
      <c r="PHC21" s="27"/>
      <c r="PHD21" s="27"/>
      <c r="PHE21" s="27"/>
      <c r="PHF21" s="27"/>
      <c r="PHG21" s="27"/>
      <c r="PHH21" s="27"/>
      <c r="PHI21" s="27"/>
      <c r="PHJ21" s="27"/>
      <c r="PHK21" s="27"/>
      <c r="PHL21" s="27"/>
      <c r="PHM21" s="27"/>
      <c r="PHN21" s="27"/>
      <c r="PHO21" s="27"/>
      <c r="PHP21" s="27"/>
      <c r="PHQ21" s="27"/>
      <c r="PHR21" s="27"/>
      <c r="PHS21" s="27"/>
      <c r="PHT21" s="27"/>
      <c r="PHU21" s="27"/>
      <c r="PHV21" s="27"/>
      <c r="PHW21" s="27"/>
      <c r="PHX21" s="27"/>
      <c r="PHY21" s="27"/>
      <c r="PHZ21" s="27"/>
      <c r="PIA21" s="27"/>
      <c r="PIB21" s="27"/>
      <c r="PIC21" s="27"/>
      <c r="PID21" s="27"/>
      <c r="PIE21" s="27"/>
      <c r="PIF21" s="27"/>
      <c r="PIG21" s="27"/>
      <c r="PIH21" s="27"/>
      <c r="PII21" s="27"/>
      <c r="PIJ21" s="27"/>
      <c r="PIK21" s="27"/>
      <c r="PIL21" s="27"/>
      <c r="PIM21" s="27"/>
      <c r="PIN21" s="27"/>
      <c r="PIO21" s="27"/>
      <c r="PIP21" s="27"/>
      <c r="PIQ21" s="27"/>
      <c r="PIR21" s="27"/>
      <c r="PIS21" s="27"/>
      <c r="PIT21" s="27"/>
      <c r="PIU21" s="27"/>
      <c r="PIV21" s="27"/>
      <c r="PIW21" s="27"/>
      <c r="PIX21" s="27"/>
      <c r="PIY21" s="27"/>
      <c r="PIZ21" s="27"/>
      <c r="PJA21" s="27"/>
      <c r="PJB21" s="27"/>
      <c r="PJC21" s="27"/>
      <c r="PJD21" s="27"/>
      <c r="PJE21" s="27"/>
      <c r="PJF21" s="27"/>
      <c r="PJG21" s="27"/>
      <c r="PJH21" s="27"/>
      <c r="PJI21" s="27"/>
      <c r="PJJ21" s="27"/>
      <c r="PJK21" s="27"/>
      <c r="PJL21" s="27"/>
      <c r="PJM21" s="27"/>
      <c r="PJN21" s="27"/>
      <c r="PJO21" s="27"/>
      <c r="PJP21" s="27"/>
      <c r="PJQ21" s="27"/>
      <c r="PJR21" s="27"/>
      <c r="PJS21" s="27"/>
      <c r="PJT21" s="27"/>
      <c r="PJU21" s="27"/>
      <c r="PJV21" s="27"/>
      <c r="PJW21" s="27"/>
      <c r="PJX21" s="27"/>
      <c r="PJY21" s="27"/>
      <c r="PJZ21" s="27"/>
      <c r="PKA21" s="27"/>
      <c r="PKB21" s="27"/>
      <c r="PKC21" s="27"/>
      <c r="PKD21" s="27"/>
      <c r="PKE21" s="27"/>
      <c r="PKF21" s="27"/>
      <c r="PKG21" s="27"/>
      <c r="PKH21" s="27"/>
      <c r="PKI21" s="27"/>
      <c r="PKJ21" s="27"/>
      <c r="PKK21" s="27"/>
      <c r="PKL21" s="27"/>
      <c r="PKM21" s="27"/>
      <c r="PKN21" s="27"/>
      <c r="PKO21" s="27"/>
      <c r="PKP21" s="27"/>
      <c r="PKQ21" s="27"/>
      <c r="PKR21" s="27"/>
      <c r="PKS21" s="27"/>
      <c r="PKT21" s="27"/>
      <c r="PKU21" s="27"/>
      <c r="PKV21" s="27"/>
      <c r="PKW21" s="27"/>
      <c r="PKX21" s="27"/>
      <c r="PKY21" s="27"/>
      <c r="PKZ21" s="27"/>
      <c r="PLA21" s="27"/>
      <c r="PLB21" s="27"/>
      <c r="PLC21" s="27"/>
      <c r="PLD21" s="27"/>
      <c r="PLE21" s="27"/>
      <c r="PLF21" s="27"/>
      <c r="PLG21" s="27"/>
      <c r="PLH21" s="27"/>
      <c r="PLI21" s="27"/>
      <c r="PLJ21" s="27"/>
      <c r="PLK21" s="27"/>
      <c r="PLL21" s="27"/>
      <c r="PLM21" s="27"/>
      <c r="PLN21" s="27"/>
      <c r="PLO21" s="27"/>
      <c r="PLP21" s="27"/>
      <c r="PLQ21" s="27"/>
      <c r="PLR21" s="27"/>
      <c r="PLS21" s="27"/>
      <c r="PLT21" s="27"/>
      <c r="PLU21" s="27"/>
      <c r="PLV21" s="27"/>
      <c r="PLW21" s="27"/>
      <c r="PLX21" s="27"/>
      <c r="PLY21" s="27"/>
      <c r="PLZ21" s="27"/>
      <c r="PMA21" s="27"/>
      <c r="PMB21" s="27"/>
      <c r="PMC21" s="27"/>
      <c r="PMD21" s="27"/>
      <c r="PME21" s="27"/>
      <c r="PMF21" s="27"/>
      <c r="PMG21" s="27"/>
      <c r="PMH21" s="27"/>
      <c r="PMI21" s="27"/>
      <c r="PMJ21" s="27"/>
      <c r="PMK21" s="27"/>
      <c r="PML21" s="27"/>
      <c r="PMM21" s="27"/>
      <c r="PMN21" s="27"/>
      <c r="PMO21" s="27"/>
      <c r="PMP21" s="27"/>
      <c r="PMQ21" s="27"/>
      <c r="PMR21" s="27"/>
      <c r="PMS21" s="27"/>
      <c r="PMT21" s="27"/>
      <c r="PMU21" s="27"/>
      <c r="PMV21" s="27"/>
      <c r="PMW21" s="27"/>
      <c r="PMX21" s="27"/>
      <c r="PMY21" s="27"/>
      <c r="PMZ21" s="27"/>
      <c r="PNA21" s="27"/>
      <c r="PNB21" s="27"/>
      <c r="PNC21" s="27"/>
      <c r="PND21" s="27"/>
      <c r="PNE21" s="27"/>
      <c r="PNF21" s="27"/>
      <c r="PNG21" s="27"/>
      <c r="PNH21" s="27"/>
      <c r="PNI21" s="27"/>
      <c r="PNJ21" s="27"/>
      <c r="PNK21" s="27"/>
      <c r="PNL21" s="27"/>
      <c r="PNM21" s="27"/>
      <c r="PNN21" s="27"/>
      <c r="PNO21" s="27"/>
      <c r="PNP21" s="27"/>
      <c r="PNQ21" s="27"/>
      <c r="PNR21" s="27"/>
      <c r="PNS21" s="27"/>
      <c r="PNT21" s="27"/>
      <c r="PNU21" s="27"/>
      <c r="PNV21" s="27"/>
      <c r="PNW21" s="27"/>
      <c r="PNX21" s="27"/>
      <c r="PNY21" s="27"/>
      <c r="PNZ21" s="27"/>
      <c r="POA21" s="27"/>
      <c r="POB21" s="27"/>
      <c r="POC21" s="27"/>
      <c r="POD21" s="27"/>
      <c r="POE21" s="27"/>
      <c r="POF21" s="27"/>
      <c r="POG21" s="27"/>
      <c r="POH21" s="27"/>
      <c r="POI21" s="27"/>
      <c r="POJ21" s="27"/>
      <c r="POK21" s="27"/>
      <c r="POL21" s="27"/>
      <c r="POM21" s="27"/>
      <c r="PON21" s="27"/>
      <c r="POO21" s="27"/>
      <c r="POP21" s="27"/>
      <c r="POQ21" s="27"/>
      <c r="POR21" s="27"/>
      <c r="POS21" s="27"/>
      <c r="POT21" s="27"/>
      <c r="POU21" s="27"/>
      <c r="POV21" s="27"/>
      <c r="POW21" s="27"/>
      <c r="POX21" s="27"/>
      <c r="POY21" s="27"/>
      <c r="POZ21" s="27"/>
      <c r="PPA21" s="27"/>
      <c r="PPB21" s="27"/>
      <c r="PPC21" s="27"/>
      <c r="PPD21" s="27"/>
      <c r="PPE21" s="27"/>
      <c r="PPF21" s="27"/>
      <c r="PPG21" s="27"/>
      <c r="PPH21" s="27"/>
      <c r="PPI21" s="27"/>
      <c r="PPJ21" s="27"/>
      <c r="PPK21" s="27"/>
      <c r="PPL21" s="27"/>
      <c r="PPM21" s="27"/>
      <c r="PPN21" s="27"/>
      <c r="PPO21" s="27"/>
      <c r="PPP21" s="27"/>
      <c r="PPQ21" s="27"/>
      <c r="PPR21" s="27"/>
      <c r="PPS21" s="27"/>
      <c r="PPT21" s="27"/>
      <c r="PPU21" s="27"/>
      <c r="PPV21" s="27"/>
      <c r="PPW21" s="27"/>
      <c r="PPX21" s="27"/>
      <c r="PPY21" s="27"/>
      <c r="PPZ21" s="27"/>
      <c r="PQA21" s="27"/>
      <c r="PQB21" s="27"/>
      <c r="PQC21" s="27"/>
      <c r="PQD21" s="27"/>
      <c r="PQE21" s="27"/>
      <c r="PQF21" s="27"/>
      <c r="PQG21" s="27"/>
      <c r="PQH21" s="27"/>
      <c r="PQI21" s="27"/>
      <c r="PQJ21" s="27"/>
      <c r="PQK21" s="27"/>
      <c r="PQL21" s="27"/>
      <c r="PQM21" s="27"/>
      <c r="PQN21" s="27"/>
      <c r="PQO21" s="27"/>
      <c r="PQP21" s="27"/>
      <c r="PQQ21" s="27"/>
      <c r="PQR21" s="27"/>
      <c r="PQS21" s="27"/>
      <c r="PQT21" s="27"/>
      <c r="PQU21" s="27"/>
      <c r="PQV21" s="27"/>
      <c r="PQW21" s="27"/>
      <c r="PQX21" s="27"/>
      <c r="PQY21" s="27"/>
      <c r="PQZ21" s="27"/>
      <c r="PRA21" s="27"/>
      <c r="PRB21" s="27"/>
      <c r="PRC21" s="27"/>
      <c r="PRD21" s="27"/>
      <c r="PRE21" s="27"/>
      <c r="PRF21" s="27"/>
      <c r="PRG21" s="27"/>
      <c r="PRH21" s="27"/>
      <c r="PRI21" s="27"/>
      <c r="PRJ21" s="27"/>
      <c r="PRK21" s="27"/>
      <c r="PRL21" s="27"/>
      <c r="PRM21" s="27"/>
      <c r="PRN21" s="27"/>
      <c r="PRO21" s="27"/>
      <c r="PRP21" s="27"/>
      <c r="PRQ21" s="27"/>
      <c r="PRR21" s="27"/>
      <c r="PRS21" s="27"/>
      <c r="PRT21" s="27"/>
      <c r="PRU21" s="27"/>
      <c r="PRV21" s="27"/>
      <c r="PRW21" s="27"/>
      <c r="PRX21" s="27"/>
      <c r="PRY21" s="27"/>
      <c r="PRZ21" s="27"/>
      <c r="PSA21" s="27"/>
      <c r="PSB21" s="27"/>
      <c r="PSC21" s="27"/>
      <c r="PSD21" s="27"/>
      <c r="PSE21" s="27"/>
      <c r="PSF21" s="27"/>
      <c r="PSG21" s="27"/>
      <c r="PSH21" s="27"/>
      <c r="PSI21" s="27"/>
      <c r="PSJ21" s="27"/>
      <c r="PSK21" s="27"/>
      <c r="PSL21" s="27"/>
      <c r="PSM21" s="27"/>
      <c r="PSN21" s="27"/>
      <c r="PSO21" s="27"/>
      <c r="PSP21" s="27"/>
      <c r="PSQ21" s="27"/>
      <c r="PSR21" s="27"/>
      <c r="PSS21" s="27"/>
      <c r="PST21" s="27"/>
      <c r="PSU21" s="27"/>
      <c r="PSV21" s="27"/>
      <c r="PSW21" s="27"/>
      <c r="PSX21" s="27"/>
      <c r="PSY21" s="27"/>
      <c r="PSZ21" s="27"/>
      <c r="PTA21" s="27"/>
      <c r="PTB21" s="27"/>
      <c r="PTC21" s="27"/>
      <c r="PTD21" s="27"/>
      <c r="PTE21" s="27"/>
      <c r="PTF21" s="27"/>
      <c r="PTG21" s="27"/>
      <c r="PTH21" s="27"/>
      <c r="PTI21" s="27"/>
      <c r="PTJ21" s="27"/>
      <c r="PTK21" s="27"/>
      <c r="PTL21" s="27"/>
      <c r="PTM21" s="27"/>
      <c r="PTN21" s="27"/>
      <c r="PTO21" s="27"/>
      <c r="PTP21" s="27"/>
      <c r="PTQ21" s="27"/>
      <c r="PTR21" s="27"/>
      <c r="PTS21" s="27"/>
      <c r="PTT21" s="27"/>
      <c r="PTU21" s="27"/>
      <c r="PTV21" s="27"/>
      <c r="PTW21" s="27"/>
      <c r="PTX21" s="27"/>
      <c r="PTY21" s="27"/>
      <c r="PTZ21" s="27"/>
      <c r="PUA21" s="27"/>
      <c r="PUB21" s="27"/>
      <c r="PUC21" s="27"/>
      <c r="PUD21" s="27"/>
      <c r="PUE21" s="27"/>
      <c r="PUF21" s="27"/>
      <c r="PUG21" s="27"/>
      <c r="PUH21" s="27"/>
      <c r="PUI21" s="27"/>
      <c r="PUJ21" s="27"/>
      <c r="PUK21" s="27"/>
      <c r="PUL21" s="27"/>
      <c r="PUM21" s="27"/>
      <c r="PUN21" s="27"/>
      <c r="PUO21" s="27"/>
      <c r="PUP21" s="27"/>
      <c r="PUQ21" s="27"/>
      <c r="PUR21" s="27"/>
      <c r="PUS21" s="27"/>
      <c r="PUT21" s="27"/>
      <c r="PUU21" s="27"/>
      <c r="PUV21" s="27"/>
      <c r="PUW21" s="27"/>
      <c r="PUX21" s="27"/>
      <c r="PUY21" s="27"/>
      <c r="PUZ21" s="27"/>
      <c r="PVA21" s="27"/>
      <c r="PVB21" s="27"/>
      <c r="PVC21" s="27"/>
      <c r="PVD21" s="27"/>
      <c r="PVE21" s="27"/>
      <c r="PVF21" s="27"/>
      <c r="PVG21" s="27"/>
      <c r="PVH21" s="27"/>
      <c r="PVI21" s="27"/>
      <c r="PVJ21" s="27"/>
      <c r="PVK21" s="27"/>
      <c r="PVL21" s="27"/>
      <c r="PVM21" s="27"/>
      <c r="PVN21" s="27"/>
      <c r="PVO21" s="27"/>
      <c r="PVP21" s="27"/>
      <c r="PVQ21" s="27"/>
      <c r="PVR21" s="27"/>
      <c r="PVS21" s="27"/>
      <c r="PVT21" s="27"/>
      <c r="PVU21" s="27"/>
      <c r="PVV21" s="27"/>
      <c r="PVW21" s="27"/>
      <c r="PVX21" s="27"/>
      <c r="PVY21" s="27"/>
      <c r="PVZ21" s="27"/>
      <c r="PWA21" s="27"/>
      <c r="PWB21" s="27"/>
      <c r="PWC21" s="27"/>
      <c r="PWD21" s="27"/>
      <c r="PWE21" s="27"/>
      <c r="PWF21" s="27"/>
      <c r="PWG21" s="27"/>
      <c r="PWH21" s="27"/>
      <c r="PWI21" s="27"/>
      <c r="PWJ21" s="27"/>
      <c r="PWK21" s="27"/>
      <c r="PWL21" s="27"/>
      <c r="PWM21" s="27"/>
      <c r="PWN21" s="27"/>
      <c r="PWO21" s="27"/>
      <c r="PWP21" s="27"/>
      <c r="PWQ21" s="27"/>
      <c r="PWR21" s="27"/>
      <c r="PWS21" s="27"/>
      <c r="PWT21" s="27"/>
      <c r="PWU21" s="27"/>
      <c r="PWV21" s="27"/>
      <c r="PWW21" s="27"/>
      <c r="PWX21" s="27"/>
      <c r="PWY21" s="27"/>
      <c r="PWZ21" s="27"/>
      <c r="PXA21" s="27"/>
      <c r="PXB21" s="27"/>
      <c r="PXC21" s="27"/>
      <c r="PXD21" s="27"/>
      <c r="PXE21" s="27"/>
      <c r="PXF21" s="27"/>
      <c r="PXG21" s="27"/>
      <c r="PXH21" s="27"/>
      <c r="PXI21" s="27"/>
      <c r="PXJ21" s="27"/>
      <c r="PXK21" s="27"/>
      <c r="PXL21" s="27"/>
      <c r="PXM21" s="27"/>
      <c r="PXN21" s="27"/>
      <c r="PXO21" s="27"/>
      <c r="PXP21" s="27"/>
      <c r="PXQ21" s="27"/>
      <c r="PXR21" s="27"/>
      <c r="PXS21" s="27"/>
      <c r="PXT21" s="27"/>
      <c r="PXU21" s="27"/>
      <c r="PXV21" s="27"/>
      <c r="PXW21" s="27"/>
      <c r="PXX21" s="27"/>
      <c r="PXY21" s="27"/>
      <c r="PXZ21" s="27"/>
      <c r="PYA21" s="27"/>
      <c r="PYB21" s="27"/>
      <c r="PYC21" s="27"/>
      <c r="PYD21" s="27"/>
      <c r="PYE21" s="27"/>
      <c r="PYF21" s="27"/>
      <c r="PYG21" s="27"/>
      <c r="PYH21" s="27"/>
      <c r="PYI21" s="27"/>
      <c r="PYJ21" s="27"/>
      <c r="PYK21" s="27"/>
      <c r="PYL21" s="27"/>
      <c r="PYM21" s="27"/>
      <c r="PYN21" s="27"/>
      <c r="PYO21" s="27"/>
      <c r="PYP21" s="27"/>
      <c r="PYQ21" s="27"/>
      <c r="PYR21" s="27"/>
      <c r="PYS21" s="27"/>
      <c r="PYT21" s="27"/>
      <c r="PYU21" s="27"/>
      <c r="PYV21" s="27"/>
      <c r="PYW21" s="27"/>
      <c r="PYX21" s="27"/>
      <c r="PYY21" s="27"/>
      <c r="PYZ21" s="27"/>
      <c r="PZA21" s="27"/>
      <c r="PZB21" s="27"/>
      <c r="PZC21" s="27"/>
      <c r="PZD21" s="27"/>
      <c r="PZE21" s="27"/>
      <c r="PZF21" s="27"/>
      <c r="PZG21" s="27"/>
      <c r="PZH21" s="27"/>
      <c r="PZI21" s="27"/>
      <c r="PZJ21" s="27"/>
      <c r="PZK21" s="27"/>
      <c r="PZL21" s="27"/>
      <c r="PZM21" s="27"/>
      <c r="PZN21" s="27"/>
      <c r="PZO21" s="27"/>
      <c r="PZP21" s="27"/>
      <c r="PZQ21" s="27"/>
      <c r="PZR21" s="27"/>
      <c r="PZS21" s="27"/>
      <c r="PZT21" s="27"/>
      <c r="PZU21" s="27"/>
      <c r="PZV21" s="27"/>
      <c r="PZW21" s="27"/>
      <c r="PZX21" s="27"/>
      <c r="PZY21" s="27"/>
      <c r="PZZ21" s="27"/>
      <c r="QAA21" s="27"/>
      <c r="QAB21" s="27"/>
      <c r="QAC21" s="27"/>
      <c r="QAD21" s="27"/>
      <c r="QAE21" s="27"/>
      <c r="QAF21" s="27"/>
      <c r="QAG21" s="27"/>
      <c r="QAH21" s="27"/>
      <c r="QAI21" s="27"/>
      <c r="QAJ21" s="27"/>
      <c r="QAK21" s="27"/>
      <c r="QAL21" s="27"/>
      <c r="QAM21" s="27"/>
      <c r="QAN21" s="27"/>
      <c r="QAO21" s="27"/>
      <c r="QAP21" s="27"/>
      <c r="QAQ21" s="27"/>
      <c r="QAR21" s="27"/>
      <c r="QAS21" s="27"/>
      <c r="QAT21" s="27"/>
      <c r="QAU21" s="27"/>
      <c r="QAV21" s="27"/>
      <c r="QAW21" s="27"/>
      <c r="QAX21" s="27"/>
      <c r="QAY21" s="27"/>
      <c r="QAZ21" s="27"/>
      <c r="QBA21" s="27"/>
      <c r="QBB21" s="27"/>
      <c r="QBC21" s="27"/>
      <c r="QBD21" s="27"/>
      <c r="QBE21" s="27"/>
      <c r="QBF21" s="27"/>
      <c r="QBG21" s="27"/>
      <c r="QBH21" s="27"/>
      <c r="QBI21" s="27"/>
      <c r="QBJ21" s="27"/>
      <c r="QBK21" s="27"/>
      <c r="QBL21" s="27"/>
      <c r="QBM21" s="27"/>
      <c r="QBN21" s="27"/>
      <c r="QBO21" s="27"/>
      <c r="QBP21" s="27"/>
      <c r="QBQ21" s="27"/>
      <c r="QBR21" s="27"/>
      <c r="QBS21" s="27"/>
      <c r="QBT21" s="27"/>
      <c r="QBU21" s="27"/>
      <c r="QBV21" s="27"/>
      <c r="QBW21" s="27"/>
      <c r="QBX21" s="27"/>
      <c r="QBY21" s="27"/>
      <c r="QBZ21" s="27"/>
      <c r="QCA21" s="27"/>
      <c r="QCB21" s="27"/>
      <c r="QCC21" s="27"/>
      <c r="QCD21" s="27"/>
      <c r="QCE21" s="27"/>
      <c r="QCF21" s="27"/>
      <c r="QCG21" s="27"/>
      <c r="QCH21" s="27"/>
      <c r="QCI21" s="27"/>
      <c r="QCJ21" s="27"/>
      <c r="QCK21" s="27"/>
      <c r="QCL21" s="27"/>
      <c r="QCM21" s="27"/>
      <c r="QCN21" s="27"/>
      <c r="QCO21" s="27"/>
      <c r="QCP21" s="27"/>
      <c r="QCQ21" s="27"/>
      <c r="QCR21" s="27"/>
      <c r="QCS21" s="27"/>
      <c r="QCT21" s="27"/>
      <c r="QCU21" s="27"/>
      <c r="QCV21" s="27"/>
      <c r="QCW21" s="27"/>
      <c r="QCX21" s="27"/>
      <c r="QCY21" s="27"/>
      <c r="QCZ21" s="27"/>
      <c r="QDA21" s="27"/>
      <c r="QDB21" s="27"/>
      <c r="QDC21" s="27"/>
      <c r="QDD21" s="27"/>
      <c r="QDE21" s="27"/>
      <c r="QDF21" s="27"/>
      <c r="QDG21" s="27"/>
      <c r="QDH21" s="27"/>
      <c r="QDI21" s="27"/>
      <c r="QDJ21" s="27"/>
      <c r="QDK21" s="27"/>
      <c r="QDL21" s="27"/>
      <c r="QDM21" s="27"/>
      <c r="QDN21" s="27"/>
      <c r="QDO21" s="27"/>
      <c r="QDP21" s="27"/>
      <c r="QDQ21" s="27"/>
      <c r="QDR21" s="27"/>
      <c r="QDS21" s="27"/>
      <c r="QDT21" s="27"/>
      <c r="QDU21" s="27"/>
      <c r="QDV21" s="27"/>
      <c r="QDW21" s="27"/>
      <c r="QDX21" s="27"/>
      <c r="QDY21" s="27"/>
      <c r="QDZ21" s="27"/>
      <c r="QEA21" s="27"/>
      <c r="QEB21" s="27"/>
      <c r="QEC21" s="27"/>
      <c r="QED21" s="27"/>
      <c r="QEE21" s="27"/>
      <c r="QEF21" s="27"/>
      <c r="QEG21" s="27"/>
      <c r="QEH21" s="27"/>
      <c r="QEI21" s="27"/>
      <c r="QEJ21" s="27"/>
      <c r="QEK21" s="27"/>
      <c r="QEL21" s="27"/>
      <c r="QEM21" s="27"/>
      <c r="QEN21" s="27"/>
      <c r="QEO21" s="27"/>
      <c r="QEP21" s="27"/>
      <c r="QEQ21" s="27"/>
      <c r="QER21" s="27"/>
      <c r="QES21" s="27"/>
      <c r="QET21" s="27"/>
      <c r="QEU21" s="27"/>
      <c r="QEV21" s="27"/>
      <c r="QEW21" s="27"/>
      <c r="QEX21" s="27"/>
      <c r="QEY21" s="27"/>
      <c r="QEZ21" s="27"/>
      <c r="QFA21" s="27"/>
      <c r="QFB21" s="27"/>
      <c r="QFC21" s="27"/>
      <c r="QFD21" s="27"/>
      <c r="QFE21" s="27"/>
      <c r="QFF21" s="27"/>
      <c r="QFG21" s="27"/>
      <c r="QFH21" s="27"/>
      <c r="QFI21" s="27"/>
      <c r="QFJ21" s="27"/>
      <c r="QFK21" s="27"/>
      <c r="QFL21" s="27"/>
      <c r="QFM21" s="27"/>
      <c r="QFN21" s="27"/>
      <c r="QFO21" s="27"/>
      <c r="QFP21" s="27"/>
      <c r="QFQ21" s="27"/>
      <c r="QFR21" s="27"/>
      <c r="QFS21" s="27"/>
      <c r="QFT21" s="27"/>
      <c r="QFU21" s="27"/>
      <c r="QFV21" s="27"/>
      <c r="QFW21" s="27"/>
      <c r="QFX21" s="27"/>
      <c r="QFY21" s="27"/>
      <c r="QFZ21" s="27"/>
      <c r="QGA21" s="27"/>
      <c r="QGB21" s="27"/>
      <c r="QGC21" s="27"/>
      <c r="QGD21" s="27"/>
      <c r="QGE21" s="27"/>
      <c r="QGF21" s="27"/>
      <c r="QGG21" s="27"/>
      <c r="QGH21" s="27"/>
      <c r="QGI21" s="27"/>
      <c r="QGJ21" s="27"/>
      <c r="QGK21" s="27"/>
      <c r="QGL21" s="27"/>
      <c r="QGM21" s="27"/>
      <c r="QGN21" s="27"/>
      <c r="QGO21" s="27"/>
      <c r="QGP21" s="27"/>
      <c r="QGQ21" s="27"/>
      <c r="QGR21" s="27"/>
      <c r="QGS21" s="27"/>
      <c r="QGT21" s="27"/>
      <c r="QGU21" s="27"/>
      <c r="QGV21" s="27"/>
      <c r="QGW21" s="27"/>
      <c r="QGX21" s="27"/>
      <c r="QGY21" s="27"/>
      <c r="QGZ21" s="27"/>
      <c r="QHA21" s="27"/>
      <c r="QHB21" s="27"/>
      <c r="QHC21" s="27"/>
      <c r="QHD21" s="27"/>
      <c r="QHE21" s="27"/>
      <c r="QHF21" s="27"/>
      <c r="QHG21" s="27"/>
      <c r="QHH21" s="27"/>
      <c r="QHI21" s="27"/>
      <c r="QHJ21" s="27"/>
      <c r="QHK21" s="27"/>
      <c r="QHL21" s="27"/>
      <c r="QHM21" s="27"/>
      <c r="QHN21" s="27"/>
      <c r="QHO21" s="27"/>
      <c r="QHP21" s="27"/>
      <c r="QHQ21" s="27"/>
      <c r="QHR21" s="27"/>
      <c r="QHS21" s="27"/>
      <c r="QHT21" s="27"/>
      <c r="QHU21" s="27"/>
      <c r="QHV21" s="27"/>
      <c r="QHW21" s="27"/>
      <c r="QHX21" s="27"/>
      <c r="QHY21" s="27"/>
      <c r="QHZ21" s="27"/>
      <c r="QIA21" s="27"/>
      <c r="QIB21" s="27"/>
      <c r="QIC21" s="27"/>
      <c r="QID21" s="27"/>
      <c r="QIE21" s="27"/>
      <c r="QIF21" s="27"/>
      <c r="QIG21" s="27"/>
      <c r="QIH21" s="27"/>
      <c r="QII21" s="27"/>
      <c r="QIJ21" s="27"/>
      <c r="QIK21" s="27"/>
      <c r="QIL21" s="27"/>
      <c r="QIM21" s="27"/>
      <c r="QIN21" s="27"/>
      <c r="QIO21" s="27"/>
      <c r="QIP21" s="27"/>
      <c r="QIQ21" s="27"/>
      <c r="QIR21" s="27"/>
      <c r="QIS21" s="27"/>
      <c r="QIT21" s="27"/>
      <c r="QIU21" s="27"/>
      <c r="QIV21" s="27"/>
      <c r="QIW21" s="27"/>
      <c r="QIX21" s="27"/>
      <c r="QIY21" s="27"/>
      <c r="QIZ21" s="27"/>
      <c r="QJA21" s="27"/>
      <c r="QJB21" s="27"/>
      <c r="QJC21" s="27"/>
      <c r="QJD21" s="27"/>
      <c r="QJE21" s="27"/>
      <c r="QJF21" s="27"/>
      <c r="QJG21" s="27"/>
      <c r="QJH21" s="27"/>
      <c r="QJI21" s="27"/>
      <c r="QJJ21" s="27"/>
      <c r="QJK21" s="27"/>
      <c r="QJL21" s="27"/>
      <c r="QJM21" s="27"/>
      <c r="QJN21" s="27"/>
      <c r="QJO21" s="27"/>
      <c r="QJP21" s="27"/>
      <c r="QJQ21" s="27"/>
      <c r="QJR21" s="27"/>
      <c r="QJS21" s="27"/>
      <c r="QJT21" s="27"/>
      <c r="QJU21" s="27"/>
      <c r="QJV21" s="27"/>
      <c r="QJW21" s="27"/>
      <c r="QJX21" s="27"/>
      <c r="QJY21" s="27"/>
      <c r="QJZ21" s="27"/>
      <c r="QKA21" s="27"/>
      <c r="QKB21" s="27"/>
      <c r="QKC21" s="27"/>
      <c r="QKD21" s="27"/>
      <c r="QKE21" s="27"/>
      <c r="QKF21" s="27"/>
      <c r="QKG21" s="27"/>
      <c r="QKH21" s="27"/>
      <c r="QKI21" s="27"/>
      <c r="QKJ21" s="27"/>
      <c r="QKK21" s="27"/>
      <c r="QKL21" s="27"/>
      <c r="QKM21" s="27"/>
      <c r="QKN21" s="27"/>
      <c r="QKO21" s="27"/>
      <c r="QKP21" s="27"/>
      <c r="QKQ21" s="27"/>
      <c r="QKR21" s="27"/>
      <c r="QKS21" s="27"/>
      <c r="QKT21" s="27"/>
      <c r="QKU21" s="27"/>
      <c r="QKV21" s="27"/>
      <c r="QKW21" s="27"/>
      <c r="QKX21" s="27"/>
      <c r="QKY21" s="27"/>
      <c r="QKZ21" s="27"/>
      <c r="QLA21" s="27"/>
      <c r="QLB21" s="27"/>
      <c r="QLC21" s="27"/>
      <c r="QLD21" s="27"/>
      <c r="QLE21" s="27"/>
      <c r="QLF21" s="27"/>
      <c r="QLG21" s="27"/>
      <c r="QLH21" s="27"/>
      <c r="QLI21" s="27"/>
      <c r="QLJ21" s="27"/>
      <c r="QLK21" s="27"/>
      <c r="QLL21" s="27"/>
      <c r="QLM21" s="27"/>
      <c r="QLN21" s="27"/>
      <c r="QLO21" s="27"/>
      <c r="QLP21" s="27"/>
      <c r="QLQ21" s="27"/>
      <c r="QLR21" s="27"/>
      <c r="QLS21" s="27"/>
      <c r="QLT21" s="27"/>
      <c r="QLU21" s="27"/>
      <c r="QLV21" s="27"/>
      <c r="QLW21" s="27"/>
      <c r="QLX21" s="27"/>
      <c r="QLY21" s="27"/>
      <c r="QLZ21" s="27"/>
      <c r="QMA21" s="27"/>
      <c r="QMB21" s="27"/>
      <c r="QMC21" s="27"/>
      <c r="QMD21" s="27"/>
      <c r="QME21" s="27"/>
      <c r="QMF21" s="27"/>
      <c r="QMG21" s="27"/>
      <c r="QMH21" s="27"/>
      <c r="QMI21" s="27"/>
      <c r="QMJ21" s="27"/>
      <c r="QMK21" s="27"/>
      <c r="QML21" s="27"/>
      <c r="QMM21" s="27"/>
      <c r="QMN21" s="27"/>
      <c r="QMO21" s="27"/>
      <c r="QMP21" s="27"/>
      <c r="QMQ21" s="27"/>
      <c r="QMR21" s="27"/>
      <c r="QMS21" s="27"/>
      <c r="QMT21" s="27"/>
      <c r="QMU21" s="27"/>
      <c r="QMV21" s="27"/>
      <c r="QMW21" s="27"/>
      <c r="QMX21" s="27"/>
      <c r="QMY21" s="27"/>
      <c r="QMZ21" s="27"/>
      <c r="QNA21" s="27"/>
      <c r="QNB21" s="27"/>
      <c r="QNC21" s="27"/>
      <c r="QND21" s="27"/>
      <c r="QNE21" s="27"/>
      <c r="QNF21" s="27"/>
      <c r="QNG21" s="27"/>
      <c r="QNH21" s="27"/>
      <c r="QNI21" s="27"/>
      <c r="QNJ21" s="27"/>
      <c r="QNK21" s="27"/>
      <c r="QNL21" s="27"/>
      <c r="QNM21" s="27"/>
      <c r="QNN21" s="27"/>
      <c r="QNO21" s="27"/>
      <c r="QNP21" s="27"/>
      <c r="QNQ21" s="27"/>
      <c r="QNR21" s="27"/>
      <c r="QNS21" s="27"/>
      <c r="QNT21" s="27"/>
      <c r="QNU21" s="27"/>
      <c r="QNV21" s="27"/>
      <c r="QNW21" s="27"/>
      <c r="QNX21" s="27"/>
      <c r="QNY21" s="27"/>
      <c r="QNZ21" s="27"/>
      <c r="QOA21" s="27"/>
      <c r="QOB21" s="27"/>
      <c r="QOC21" s="27"/>
      <c r="QOD21" s="27"/>
      <c r="QOE21" s="27"/>
      <c r="QOF21" s="27"/>
      <c r="QOG21" s="27"/>
      <c r="QOH21" s="27"/>
      <c r="QOI21" s="27"/>
      <c r="QOJ21" s="27"/>
      <c r="QOK21" s="27"/>
      <c r="QOL21" s="27"/>
      <c r="QOM21" s="27"/>
      <c r="QON21" s="27"/>
      <c r="QOO21" s="27"/>
      <c r="QOP21" s="27"/>
      <c r="QOQ21" s="27"/>
      <c r="QOR21" s="27"/>
      <c r="QOS21" s="27"/>
      <c r="QOT21" s="27"/>
      <c r="QOU21" s="27"/>
      <c r="QOV21" s="27"/>
      <c r="QOW21" s="27"/>
      <c r="QOX21" s="27"/>
      <c r="QOY21" s="27"/>
      <c r="QOZ21" s="27"/>
      <c r="QPA21" s="27"/>
      <c r="QPB21" s="27"/>
      <c r="QPC21" s="27"/>
      <c r="QPD21" s="27"/>
      <c r="QPE21" s="27"/>
      <c r="QPF21" s="27"/>
      <c r="QPG21" s="27"/>
      <c r="QPH21" s="27"/>
      <c r="QPI21" s="27"/>
      <c r="QPJ21" s="27"/>
      <c r="QPK21" s="27"/>
      <c r="QPL21" s="27"/>
      <c r="QPM21" s="27"/>
      <c r="QPN21" s="27"/>
      <c r="QPO21" s="27"/>
      <c r="QPP21" s="27"/>
      <c r="QPQ21" s="27"/>
      <c r="QPR21" s="27"/>
      <c r="QPS21" s="27"/>
      <c r="QPT21" s="27"/>
      <c r="QPU21" s="27"/>
      <c r="QPV21" s="27"/>
      <c r="QPW21" s="27"/>
      <c r="QPX21" s="27"/>
      <c r="QPY21" s="27"/>
      <c r="QPZ21" s="27"/>
      <c r="QQA21" s="27"/>
      <c r="QQB21" s="27"/>
      <c r="QQC21" s="27"/>
      <c r="QQD21" s="27"/>
      <c r="QQE21" s="27"/>
      <c r="QQF21" s="27"/>
      <c r="QQG21" s="27"/>
      <c r="QQH21" s="27"/>
      <c r="QQI21" s="27"/>
      <c r="QQJ21" s="27"/>
      <c r="QQK21" s="27"/>
      <c r="QQL21" s="27"/>
      <c r="QQM21" s="27"/>
      <c r="QQN21" s="27"/>
      <c r="QQO21" s="27"/>
      <c r="QQP21" s="27"/>
      <c r="QQQ21" s="27"/>
      <c r="QQR21" s="27"/>
      <c r="QQS21" s="27"/>
      <c r="QQT21" s="27"/>
      <c r="QQU21" s="27"/>
      <c r="QQV21" s="27"/>
      <c r="QQW21" s="27"/>
      <c r="QQX21" s="27"/>
      <c r="QQY21" s="27"/>
      <c r="QQZ21" s="27"/>
      <c r="QRA21" s="27"/>
      <c r="QRB21" s="27"/>
      <c r="QRC21" s="27"/>
      <c r="QRD21" s="27"/>
      <c r="QRE21" s="27"/>
      <c r="QRF21" s="27"/>
      <c r="QRG21" s="27"/>
      <c r="QRH21" s="27"/>
      <c r="QRI21" s="27"/>
      <c r="QRJ21" s="27"/>
      <c r="QRK21" s="27"/>
      <c r="QRL21" s="27"/>
      <c r="QRM21" s="27"/>
      <c r="QRN21" s="27"/>
      <c r="QRO21" s="27"/>
      <c r="QRP21" s="27"/>
      <c r="QRQ21" s="27"/>
      <c r="QRR21" s="27"/>
      <c r="QRS21" s="27"/>
      <c r="QRT21" s="27"/>
      <c r="QRU21" s="27"/>
      <c r="QRV21" s="27"/>
      <c r="QRW21" s="27"/>
      <c r="QRX21" s="27"/>
      <c r="QRY21" s="27"/>
      <c r="QRZ21" s="27"/>
      <c r="QSA21" s="27"/>
      <c r="QSB21" s="27"/>
      <c r="QSC21" s="27"/>
      <c r="QSD21" s="27"/>
      <c r="QSE21" s="27"/>
      <c r="QSF21" s="27"/>
      <c r="QSG21" s="27"/>
      <c r="QSH21" s="27"/>
      <c r="QSI21" s="27"/>
      <c r="QSJ21" s="27"/>
      <c r="QSK21" s="27"/>
      <c r="QSL21" s="27"/>
      <c r="QSM21" s="27"/>
      <c r="QSN21" s="27"/>
      <c r="QSO21" s="27"/>
      <c r="QSP21" s="27"/>
      <c r="QSQ21" s="27"/>
      <c r="QSR21" s="27"/>
      <c r="QSS21" s="27"/>
      <c r="QST21" s="27"/>
      <c r="QSU21" s="27"/>
      <c r="QSV21" s="27"/>
      <c r="QSW21" s="27"/>
      <c r="QSX21" s="27"/>
      <c r="QSY21" s="27"/>
      <c r="QSZ21" s="27"/>
      <c r="QTA21" s="27"/>
      <c r="QTB21" s="27"/>
      <c r="QTC21" s="27"/>
      <c r="QTD21" s="27"/>
      <c r="QTE21" s="27"/>
      <c r="QTF21" s="27"/>
      <c r="QTG21" s="27"/>
      <c r="QTH21" s="27"/>
      <c r="QTI21" s="27"/>
      <c r="QTJ21" s="27"/>
      <c r="QTK21" s="27"/>
      <c r="QTL21" s="27"/>
      <c r="QTM21" s="27"/>
      <c r="QTN21" s="27"/>
      <c r="QTO21" s="27"/>
      <c r="QTP21" s="27"/>
      <c r="QTQ21" s="27"/>
      <c r="QTR21" s="27"/>
      <c r="QTS21" s="27"/>
      <c r="QTT21" s="27"/>
      <c r="QTU21" s="27"/>
      <c r="QTV21" s="27"/>
      <c r="QTW21" s="27"/>
      <c r="QTX21" s="27"/>
      <c r="QTY21" s="27"/>
      <c r="QTZ21" s="27"/>
      <c r="QUA21" s="27"/>
      <c r="QUB21" s="27"/>
      <c r="QUC21" s="27"/>
      <c r="QUD21" s="27"/>
      <c r="QUE21" s="27"/>
      <c r="QUF21" s="27"/>
      <c r="QUG21" s="27"/>
      <c r="QUH21" s="27"/>
      <c r="QUI21" s="27"/>
      <c r="QUJ21" s="27"/>
      <c r="QUK21" s="27"/>
      <c r="QUL21" s="27"/>
      <c r="QUM21" s="27"/>
      <c r="QUN21" s="27"/>
      <c r="QUO21" s="27"/>
      <c r="QUP21" s="27"/>
      <c r="QUQ21" s="27"/>
      <c r="QUR21" s="27"/>
      <c r="QUS21" s="27"/>
      <c r="QUT21" s="27"/>
      <c r="QUU21" s="27"/>
      <c r="QUV21" s="27"/>
      <c r="QUW21" s="27"/>
      <c r="QUX21" s="27"/>
      <c r="QUY21" s="27"/>
      <c r="QUZ21" s="27"/>
      <c r="QVA21" s="27"/>
      <c r="QVB21" s="27"/>
      <c r="QVC21" s="27"/>
      <c r="QVD21" s="27"/>
      <c r="QVE21" s="27"/>
      <c r="QVF21" s="27"/>
      <c r="QVG21" s="27"/>
      <c r="QVH21" s="27"/>
      <c r="QVI21" s="27"/>
      <c r="QVJ21" s="27"/>
      <c r="QVK21" s="27"/>
      <c r="QVL21" s="27"/>
      <c r="QVM21" s="27"/>
      <c r="QVN21" s="27"/>
      <c r="QVO21" s="27"/>
      <c r="QVP21" s="27"/>
      <c r="QVQ21" s="27"/>
      <c r="QVR21" s="27"/>
      <c r="QVS21" s="27"/>
      <c r="QVT21" s="27"/>
      <c r="QVU21" s="27"/>
      <c r="QVV21" s="27"/>
      <c r="QVW21" s="27"/>
      <c r="QVX21" s="27"/>
      <c r="QVY21" s="27"/>
      <c r="QVZ21" s="27"/>
      <c r="QWA21" s="27"/>
      <c r="QWB21" s="27"/>
      <c r="QWC21" s="27"/>
      <c r="QWD21" s="27"/>
      <c r="QWE21" s="27"/>
      <c r="QWF21" s="27"/>
      <c r="QWG21" s="27"/>
      <c r="QWH21" s="27"/>
      <c r="QWI21" s="27"/>
      <c r="QWJ21" s="27"/>
      <c r="QWK21" s="27"/>
      <c r="QWL21" s="27"/>
      <c r="QWM21" s="27"/>
      <c r="QWN21" s="27"/>
      <c r="QWO21" s="27"/>
      <c r="QWP21" s="27"/>
      <c r="QWQ21" s="27"/>
      <c r="QWR21" s="27"/>
      <c r="QWS21" s="27"/>
      <c r="QWT21" s="27"/>
      <c r="QWU21" s="27"/>
      <c r="QWV21" s="27"/>
      <c r="QWW21" s="27"/>
      <c r="QWX21" s="27"/>
      <c r="QWY21" s="27"/>
      <c r="QWZ21" s="27"/>
      <c r="QXA21" s="27"/>
      <c r="QXB21" s="27"/>
      <c r="QXC21" s="27"/>
      <c r="QXD21" s="27"/>
      <c r="QXE21" s="27"/>
      <c r="QXF21" s="27"/>
      <c r="QXG21" s="27"/>
      <c r="QXH21" s="27"/>
      <c r="QXI21" s="27"/>
      <c r="QXJ21" s="27"/>
      <c r="QXK21" s="27"/>
      <c r="QXL21" s="27"/>
      <c r="QXM21" s="27"/>
      <c r="QXN21" s="27"/>
      <c r="QXO21" s="27"/>
      <c r="QXP21" s="27"/>
      <c r="QXQ21" s="27"/>
      <c r="QXR21" s="27"/>
      <c r="QXS21" s="27"/>
      <c r="QXT21" s="27"/>
      <c r="QXU21" s="27"/>
      <c r="QXV21" s="27"/>
      <c r="QXW21" s="27"/>
      <c r="QXX21" s="27"/>
      <c r="QXY21" s="27"/>
      <c r="QXZ21" s="27"/>
      <c r="QYA21" s="27"/>
      <c r="QYB21" s="27"/>
      <c r="QYC21" s="27"/>
      <c r="QYD21" s="27"/>
      <c r="QYE21" s="27"/>
      <c r="QYF21" s="27"/>
      <c r="QYG21" s="27"/>
      <c r="QYH21" s="27"/>
      <c r="QYI21" s="27"/>
      <c r="QYJ21" s="27"/>
      <c r="QYK21" s="27"/>
      <c r="QYL21" s="27"/>
      <c r="QYM21" s="27"/>
      <c r="QYN21" s="27"/>
      <c r="QYO21" s="27"/>
      <c r="QYP21" s="27"/>
      <c r="QYQ21" s="27"/>
      <c r="QYR21" s="27"/>
      <c r="QYS21" s="27"/>
      <c r="QYT21" s="27"/>
      <c r="QYU21" s="27"/>
      <c r="QYV21" s="27"/>
      <c r="QYW21" s="27"/>
      <c r="QYX21" s="27"/>
      <c r="QYY21" s="27"/>
      <c r="QYZ21" s="27"/>
      <c r="QZA21" s="27"/>
      <c r="QZB21" s="27"/>
      <c r="QZC21" s="27"/>
      <c r="QZD21" s="27"/>
      <c r="QZE21" s="27"/>
      <c r="QZF21" s="27"/>
      <c r="QZG21" s="27"/>
      <c r="QZH21" s="27"/>
      <c r="QZI21" s="27"/>
      <c r="QZJ21" s="27"/>
      <c r="QZK21" s="27"/>
      <c r="QZL21" s="27"/>
      <c r="QZM21" s="27"/>
      <c r="QZN21" s="27"/>
      <c r="QZO21" s="27"/>
      <c r="QZP21" s="27"/>
      <c r="QZQ21" s="27"/>
      <c r="QZR21" s="27"/>
      <c r="QZS21" s="27"/>
      <c r="QZT21" s="27"/>
      <c r="QZU21" s="27"/>
      <c r="QZV21" s="27"/>
      <c r="QZW21" s="27"/>
      <c r="QZX21" s="27"/>
      <c r="QZY21" s="27"/>
      <c r="QZZ21" s="27"/>
      <c r="RAA21" s="27"/>
      <c r="RAB21" s="27"/>
      <c r="RAC21" s="27"/>
      <c r="RAD21" s="27"/>
      <c r="RAE21" s="27"/>
      <c r="RAF21" s="27"/>
      <c r="RAG21" s="27"/>
      <c r="RAH21" s="27"/>
      <c r="RAI21" s="27"/>
      <c r="RAJ21" s="27"/>
      <c r="RAK21" s="27"/>
      <c r="RAL21" s="27"/>
      <c r="RAM21" s="27"/>
      <c r="RAN21" s="27"/>
      <c r="RAO21" s="27"/>
      <c r="RAP21" s="27"/>
      <c r="RAQ21" s="27"/>
      <c r="RAR21" s="27"/>
      <c r="RAS21" s="27"/>
      <c r="RAT21" s="27"/>
      <c r="RAU21" s="27"/>
      <c r="RAV21" s="27"/>
      <c r="RAW21" s="27"/>
      <c r="RAX21" s="27"/>
      <c r="RAY21" s="27"/>
      <c r="RAZ21" s="27"/>
      <c r="RBA21" s="27"/>
      <c r="RBB21" s="27"/>
      <c r="RBC21" s="27"/>
      <c r="RBD21" s="27"/>
      <c r="RBE21" s="27"/>
      <c r="RBF21" s="27"/>
      <c r="RBG21" s="27"/>
      <c r="RBH21" s="27"/>
      <c r="RBI21" s="27"/>
      <c r="RBJ21" s="27"/>
      <c r="RBK21" s="27"/>
      <c r="RBL21" s="27"/>
      <c r="RBM21" s="27"/>
      <c r="RBN21" s="27"/>
      <c r="RBO21" s="27"/>
      <c r="RBP21" s="27"/>
      <c r="RBQ21" s="27"/>
      <c r="RBR21" s="27"/>
      <c r="RBS21" s="27"/>
      <c r="RBT21" s="27"/>
      <c r="RBU21" s="27"/>
      <c r="RBV21" s="27"/>
      <c r="RBW21" s="27"/>
      <c r="RBX21" s="27"/>
      <c r="RBY21" s="27"/>
      <c r="RBZ21" s="27"/>
      <c r="RCA21" s="27"/>
      <c r="RCB21" s="27"/>
      <c r="RCC21" s="27"/>
      <c r="RCD21" s="27"/>
      <c r="RCE21" s="27"/>
      <c r="RCF21" s="27"/>
      <c r="RCG21" s="27"/>
      <c r="RCH21" s="27"/>
      <c r="RCI21" s="27"/>
      <c r="RCJ21" s="27"/>
      <c r="RCK21" s="27"/>
      <c r="RCL21" s="27"/>
      <c r="RCM21" s="27"/>
      <c r="RCN21" s="27"/>
      <c r="RCO21" s="27"/>
      <c r="RCP21" s="27"/>
      <c r="RCQ21" s="27"/>
      <c r="RCR21" s="27"/>
      <c r="RCS21" s="27"/>
      <c r="RCT21" s="27"/>
      <c r="RCU21" s="27"/>
      <c r="RCV21" s="27"/>
      <c r="RCW21" s="27"/>
      <c r="RCX21" s="27"/>
      <c r="RCY21" s="27"/>
      <c r="RCZ21" s="27"/>
      <c r="RDA21" s="27"/>
      <c r="RDB21" s="27"/>
      <c r="RDC21" s="27"/>
      <c r="RDD21" s="27"/>
      <c r="RDE21" s="27"/>
      <c r="RDF21" s="27"/>
      <c r="RDG21" s="27"/>
      <c r="RDH21" s="27"/>
      <c r="RDI21" s="27"/>
      <c r="RDJ21" s="27"/>
      <c r="RDK21" s="27"/>
      <c r="RDL21" s="27"/>
      <c r="RDM21" s="27"/>
      <c r="RDN21" s="27"/>
      <c r="RDO21" s="27"/>
      <c r="RDP21" s="27"/>
      <c r="RDQ21" s="27"/>
      <c r="RDR21" s="27"/>
      <c r="RDS21" s="27"/>
      <c r="RDT21" s="27"/>
      <c r="RDU21" s="27"/>
      <c r="RDV21" s="27"/>
      <c r="RDW21" s="27"/>
      <c r="RDX21" s="27"/>
      <c r="RDY21" s="27"/>
      <c r="RDZ21" s="27"/>
      <c r="REA21" s="27"/>
      <c r="REB21" s="27"/>
      <c r="REC21" s="27"/>
      <c r="RED21" s="27"/>
      <c r="REE21" s="27"/>
      <c r="REF21" s="27"/>
      <c r="REG21" s="27"/>
      <c r="REH21" s="27"/>
      <c r="REI21" s="27"/>
      <c r="REJ21" s="27"/>
      <c r="REK21" s="27"/>
      <c r="REL21" s="27"/>
      <c r="REM21" s="27"/>
      <c r="REN21" s="27"/>
      <c r="REO21" s="27"/>
      <c r="REP21" s="27"/>
      <c r="REQ21" s="27"/>
      <c r="RER21" s="27"/>
      <c r="RES21" s="27"/>
      <c r="RET21" s="27"/>
      <c r="REU21" s="27"/>
      <c r="REV21" s="27"/>
      <c r="REW21" s="27"/>
      <c r="REX21" s="27"/>
      <c r="REY21" s="27"/>
      <c r="REZ21" s="27"/>
      <c r="RFA21" s="27"/>
      <c r="RFB21" s="27"/>
      <c r="RFC21" s="27"/>
      <c r="RFD21" s="27"/>
      <c r="RFE21" s="27"/>
      <c r="RFF21" s="27"/>
      <c r="RFG21" s="27"/>
      <c r="RFH21" s="27"/>
      <c r="RFI21" s="27"/>
      <c r="RFJ21" s="27"/>
      <c r="RFK21" s="27"/>
      <c r="RFL21" s="27"/>
      <c r="RFM21" s="27"/>
      <c r="RFN21" s="27"/>
      <c r="RFO21" s="27"/>
      <c r="RFP21" s="27"/>
      <c r="RFQ21" s="27"/>
      <c r="RFR21" s="27"/>
      <c r="RFS21" s="27"/>
      <c r="RFT21" s="27"/>
      <c r="RFU21" s="27"/>
      <c r="RFV21" s="27"/>
      <c r="RFW21" s="27"/>
      <c r="RFX21" s="27"/>
      <c r="RFY21" s="27"/>
      <c r="RFZ21" s="27"/>
      <c r="RGA21" s="27"/>
      <c r="RGB21" s="27"/>
      <c r="RGC21" s="27"/>
      <c r="RGD21" s="27"/>
      <c r="RGE21" s="27"/>
      <c r="RGF21" s="27"/>
      <c r="RGG21" s="27"/>
      <c r="RGH21" s="27"/>
      <c r="RGI21" s="27"/>
      <c r="RGJ21" s="27"/>
      <c r="RGK21" s="27"/>
      <c r="RGL21" s="27"/>
      <c r="RGM21" s="27"/>
      <c r="RGN21" s="27"/>
      <c r="RGO21" s="27"/>
      <c r="RGP21" s="27"/>
      <c r="RGQ21" s="27"/>
      <c r="RGR21" s="27"/>
      <c r="RGS21" s="27"/>
      <c r="RGT21" s="27"/>
      <c r="RGU21" s="27"/>
      <c r="RGV21" s="27"/>
      <c r="RGW21" s="27"/>
      <c r="RGX21" s="27"/>
      <c r="RGY21" s="27"/>
      <c r="RGZ21" s="27"/>
      <c r="RHA21" s="27"/>
      <c r="RHB21" s="27"/>
      <c r="RHC21" s="27"/>
      <c r="RHD21" s="27"/>
      <c r="RHE21" s="27"/>
      <c r="RHF21" s="27"/>
      <c r="RHG21" s="27"/>
      <c r="RHH21" s="27"/>
      <c r="RHI21" s="27"/>
      <c r="RHJ21" s="27"/>
      <c r="RHK21" s="27"/>
      <c r="RHL21" s="27"/>
      <c r="RHM21" s="27"/>
      <c r="RHN21" s="27"/>
      <c r="RHO21" s="27"/>
      <c r="RHP21" s="27"/>
      <c r="RHQ21" s="27"/>
      <c r="RHR21" s="27"/>
      <c r="RHS21" s="27"/>
      <c r="RHT21" s="27"/>
      <c r="RHU21" s="27"/>
      <c r="RHV21" s="27"/>
      <c r="RHW21" s="27"/>
      <c r="RHX21" s="27"/>
      <c r="RHY21" s="27"/>
      <c r="RHZ21" s="27"/>
      <c r="RIA21" s="27"/>
      <c r="RIB21" s="27"/>
      <c r="RIC21" s="27"/>
      <c r="RID21" s="27"/>
      <c r="RIE21" s="27"/>
      <c r="RIF21" s="27"/>
      <c r="RIG21" s="27"/>
      <c r="RIH21" s="27"/>
      <c r="RII21" s="27"/>
      <c r="RIJ21" s="27"/>
      <c r="RIK21" s="27"/>
      <c r="RIL21" s="27"/>
      <c r="RIM21" s="27"/>
      <c r="RIN21" s="27"/>
      <c r="RIO21" s="27"/>
      <c r="RIP21" s="27"/>
      <c r="RIQ21" s="27"/>
      <c r="RIR21" s="27"/>
      <c r="RIS21" s="27"/>
      <c r="RIT21" s="27"/>
      <c r="RIU21" s="27"/>
      <c r="RIV21" s="27"/>
      <c r="RIW21" s="27"/>
      <c r="RIX21" s="27"/>
      <c r="RIY21" s="27"/>
      <c r="RIZ21" s="27"/>
      <c r="RJA21" s="27"/>
      <c r="RJB21" s="27"/>
      <c r="RJC21" s="27"/>
      <c r="RJD21" s="27"/>
      <c r="RJE21" s="27"/>
      <c r="RJF21" s="27"/>
      <c r="RJG21" s="27"/>
      <c r="RJH21" s="27"/>
      <c r="RJI21" s="27"/>
      <c r="RJJ21" s="27"/>
      <c r="RJK21" s="27"/>
      <c r="RJL21" s="27"/>
      <c r="RJM21" s="27"/>
      <c r="RJN21" s="27"/>
      <c r="RJO21" s="27"/>
      <c r="RJP21" s="27"/>
      <c r="RJQ21" s="27"/>
      <c r="RJR21" s="27"/>
      <c r="RJS21" s="27"/>
      <c r="RJT21" s="27"/>
      <c r="RJU21" s="27"/>
      <c r="RJV21" s="27"/>
      <c r="RJW21" s="27"/>
      <c r="RJX21" s="27"/>
      <c r="RJY21" s="27"/>
      <c r="RJZ21" s="27"/>
      <c r="RKA21" s="27"/>
      <c r="RKB21" s="27"/>
      <c r="RKC21" s="27"/>
      <c r="RKD21" s="27"/>
      <c r="RKE21" s="27"/>
      <c r="RKF21" s="27"/>
      <c r="RKG21" s="27"/>
      <c r="RKH21" s="27"/>
      <c r="RKI21" s="27"/>
      <c r="RKJ21" s="27"/>
      <c r="RKK21" s="27"/>
      <c r="RKL21" s="27"/>
      <c r="RKM21" s="27"/>
      <c r="RKN21" s="27"/>
      <c r="RKO21" s="27"/>
      <c r="RKP21" s="27"/>
      <c r="RKQ21" s="27"/>
      <c r="RKR21" s="27"/>
      <c r="RKS21" s="27"/>
      <c r="RKT21" s="27"/>
      <c r="RKU21" s="27"/>
      <c r="RKV21" s="27"/>
      <c r="RKW21" s="27"/>
      <c r="RKX21" s="27"/>
      <c r="RKY21" s="27"/>
      <c r="RKZ21" s="27"/>
      <c r="RLA21" s="27"/>
      <c r="RLB21" s="27"/>
      <c r="RLC21" s="27"/>
      <c r="RLD21" s="27"/>
      <c r="RLE21" s="27"/>
      <c r="RLF21" s="27"/>
      <c r="RLG21" s="27"/>
      <c r="RLH21" s="27"/>
      <c r="RLI21" s="27"/>
      <c r="RLJ21" s="27"/>
      <c r="RLK21" s="27"/>
      <c r="RLL21" s="27"/>
      <c r="RLM21" s="27"/>
      <c r="RLN21" s="27"/>
      <c r="RLO21" s="27"/>
      <c r="RLP21" s="27"/>
      <c r="RLQ21" s="27"/>
      <c r="RLR21" s="27"/>
      <c r="RLS21" s="27"/>
      <c r="RLT21" s="27"/>
      <c r="RLU21" s="27"/>
      <c r="RLV21" s="27"/>
      <c r="RLW21" s="27"/>
      <c r="RLX21" s="27"/>
      <c r="RLY21" s="27"/>
      <c r="RLZ21" s="27"/>
      <c r="RMA21" s="27"/>
      <c r="RMB21" s="27"/>
      <c r="RMC21" s="27"/>
      <c r="RMD21" s="27"/>
      <c r="RME21" s="27"/>
      <c r="RMF21" s="27"/>
      <c r="RMG21" s="27"/>
      <c r="RMH21" s="27"/>
      <c r="RMI21" s="27"/>
      <c r="RMJ21" s="27"/>
      <c r="RMK21" s="27"/>
      <c r="RML21" s="27"/>
      <c r="RMM21" s="27"/>
      <c r="RMN21" s="27"/>
      <c r="RMO21" s="27"/>
      <c r="RMP21" s="27"/>
      <c r="RMQ21" s="27"/>
      <c r="RMR21" s="27"/>
      <c r="RMS21" s="27"/>
      <c r="RMT21" s="27"/>
      <c r="RMU21" s="27"/>
      <c r="RMV21" s="27"/>
      <c r="RMW21" s="27"/>
      <c r="RMX21" s="27"/>
      <c r="RMY21" s="27"/>
      <c r="RMZ21" s="27"/>
      <c r="RNA21" s="27"/>
      <c r="RNB21" s="27"/>
      <c r="RNC21" s="27"/>
      <c r="RND21" s="27"/>
      <c r="RNE21" s="27"/>
      <c r="RNF21" s="27"/>
      <c r="RNG21" s="27"/>
      <c r="RNH21" s="27"/>
      <c r="RNI21" s="27"/>
      <c r="RNJ21" s="27"/>
      <c r="RNK21" s="27"/>
      <c r="RNL21" s="27"/>
      <c r="RNM21" s="27"/>
      <c r="RNN21" s="27"/>
      <c r="RNO21" s="27"/>
      <c r="RNP21" s="27"/>
      <c r="RNQ21" s="27"/>
      <c r="RNR21" s="27"/>
      <c r="RNS21" s="27"/>
      <c r="RNT21" s="27"/>
      <c r="RNU21" s="27"/>
      <c r="RNV21" s="27"/>
      <c r="RNW21" s="27"/>
      <c r="RNX21" s="27"/>
      <c r="RNY21" s="27"/>
      <c r="RNZ21" s="27"/>
      <c r="ROA21" s="27"/>
      <c r="ROB21" s="27"/>
      <c r="ROC21" s="27"/>
      <c r="ROD21" s="27"/>
      <c r="ROE21" s="27"/>
      <c r="ROF21" s="27"/>
      <c r="ROG21" s="27"/>
      <c r="ROH21" s="27"/>
      <c r="ROI21" s="27"/>
      <c r="ROJ21" s="27"/>
      <c r="ROK21" s="27"/>
      <c r="ROL21" s="27"/>
      <c r="ROM21" s="27"/>
      <c r="RON21" s="27"/>
      <c r="ROO21" s="27"/>
      <c r="ROP21" s="27"/>
      <c r="ROQ21" s="27"/>
      <c r="ROR21" s="27"/>
      <c r="ROS21" s="27"/>
      <c r="ROT21" s="27"/>
      <c r="ROU21" s="27"/>
      <c r="ROV21" s="27"/>
      <c r="ROW21" s="27"/>
      <c r="ROX21" s="27"/>
      <c r="ROY21" s="27"/>
      <c r="ROZ21" s="27"/>
      <c r="RPA21" s="27"/>
      <c r="RPB21" s="27"/>
      <c r="RPC21" s="27"/>
      <c r="RPD21" s="27"/>
      <c r="RPE21" s="27"/>
      <c r="RPF21" s="27"/>
      <c r="RPG21" s="27"/>
      <c r="RPH21" s="27"/>
      <c r="RPI21" s="27"/>
      <c r="RPJ21" s="27"/>
      <c r="RPK21" s="27"/>
      <c r="RPL21" s="27"/>
      <c r="RPM21" s="27"/>
      <c r="RPN21" s="27"/>
      <c r="RPO21" s="27"/>
      <c r="RPP21" s="27"/>
      <c r="RPQ21" s="27"/>
      <c r="RPR21" s="27"/>
      <c r="RPS21" s="27"/>
      <c r="RPT21" s="27"/>
      <c r="RPU21" s="27"/>
      <c r="RPV21" s="27"/>
      <c r="RPW21" s="27"/>
      <c r="RPX21" s="27"/>
      <c r="RPY21" s="27"/>
      <c r="RPZ21" s="27"/>
      <c r="RQA21" s="27"/>
      <c r="RQB21" s="27"/>
      <c r="RQC21" s="27"/>
      <c r="RQD21" s="27"/>
      <c r="RQE21" s="27"/>
      <c r="RQF21" s="27"/>
      <c r="RQG21" s="27"/>
      <c r="RQH21" s="27"/>
      <c r="RQI21" s="27"/>
      <c r="RQJ21" s="27"/>
      <c r="RQK21" s="27"/>
      <c r="RQL21" s="27"/>
      <c r="RQM21" s="27"/>
      <c r="RQN21" s="27"/>
      <c r="RQO21" s="27"/>
      <c r="RQP21" s="27"/>
      <c r="RQQ21" s="27"/>
      <c r="RQR21" s="27"/>
      <c r="RQS21" s="27"/>
      <c r="RQT21" s="27"/>
      <c r="RQU21" s="27"/>
      <c r="RQV21" s="27"/>
      <c r="RQW21" s="27"/>
      <c r="RQX21" s="27"/>
      <c r="RQY21" s="27"/>
      <c r="RQZ21" s="27"/>
      <c r="RRA21" s="27"/>
      <c r="RRB21" s="27"/>
      <c r="RRC21" s="27"/>
      <c r="RRD21" s="27"/>
      <c r="RRE21" s="27"/>
      <c r="RRF21" s="27"/>
      <c r="RRG21" s="27"/>
      <c r="RRH21" s="27"/>
      <c r="RRI21" s="27"/>
      <c r="RRJ21" s="27"/>
      <c r="RRK21" s="27"/>
      <c r="RRL21" s="27"/>
      <c r="RRM21" s="27"/>
      <c r="RRN21" s="27"/>
      <c r="RRO21" s="27"/>
      <c r="RRP21" s="27"/>
      <c r="RRQ21" s="27"/>
      <c r="RRR21" s="27"/>
      <c r="RRS21" s="27"/>
      <c r="RRT21" s="27"/>
      <c r="RRU21" s="27"/>
      <c r="RRV21" s="27"/>
      <c r="RRW21" s="27"/>
      <c r="RRX21" s="27"/>
      <c r="RRY21" s="27"/>
      <c r="RRZ21" s="27"/>
      <c r="RSA21" s="27"/>
      <c r="RSB21" s="27"/>
      <c r="RSC21" s="27"/>
      <c r="RSD21" s="27"/>
      <c r="RSE21" s="27"/>
      <c r="RSF21" s="27"/>
      <c r="RSG21" s="27"/>
      <c r="RSH21" s="27"/>
      <c r="RSI21" s="27"/>
      <c r="RSJ21" s="27"/>
      <c r="RSK21" s="27"/>
      <c r="RSL21" s="27"/>
      <c r="RSM21" s="27"/>
      <c r="RSN21" s="27"/>
      <c r="RSO21" s="27"/>
      <c r="RSP21" s="27"/>
      <c r="RSQ21" s="27"/>
      <c r="RSR21" s="27"/>
      <c r="RSS21" s="27"/>
      <c r="RST21" s="27"/>
      <c r="RSU21" s="27"/>
      <c r="RSV21" s="27"/>
      <c r="RSW21" s="27"/>
      <c r="RSX21" s="27"/>
      <c r="RSY21" s="27"/>
      <c r="RSZ21" s="27"/>
      <c r="RTA21" s="27"/>
      <c r="RTB21" s="27"/>
      <c r="RTC21" s="27"/>
      <c r="RTD21" s="27"/>
      <c r="RTE21" s="27"/>
      <c r="RTF21" s="27"/>
      <c r="RTG21" s="27"/>
      <c r="RTH21" s="27"/>
      <c r="RTI21" s="27"/>
      <c r="RTJ21" s="27"/>
      <c r="RTK21" s="27"/>
      <c r="RTL21" s="27"/>
      <c r="RTM21" s="27"/>
      <c r="RTN21" s="27"/>
      <c r="RTO21" s="27"/>
      <c r="RTP21" s="27"/>
      <c r="RTQ21" s="27"/>
      <c r="RTR21" s="27"/>
      <c r="RTS21" s="27"/>
      <c r="RTT21" s="27"/>
      <c r="RTU21" s="27"/>
      <c r="RTV21" s="27"/>
      <c r="RTW21" s="27"/>
      <c r="RTX21" s="27"/>
      <c r="RTY21" s="27"/>
      <c r="RTZ21" s="27"/>
      <c r="RUA21" s="27"/>
      <c r="RUB21" s="27"/>
      <c r="RUC21" s="27"/>
      <c r="RUD21" s="27"/>
      <c r="RUE21" s="27"/>
      <c r="RUF21" s="27"/>
      <c r="RUG21" s="27"/>
      <c r="RUH21" s="27"/>
      <c r="RUI21" s="27"/>
      <c r="RUJ21" s="27"/>
      <c r="RUK21" s="27"/>
      <c r="RUL21" s="27"/>
      <c r="RUM21" s="27"/>
      <c r="RUN21" s="27"/>
      <c r="RUO21" s="27"/>
      <c r="RUP21" s="27"/>
      <c r="RUQ21" s="27"/>
      <c r="RUR21" s="27"/>
      <c r="RUS21" s="27"/>
      <c r="RUT21" s="27"/>
      <c r="RUU21" s="27"/>
      <c r="RUV21" s="27"/>
      <c r="RUW21" s="27"/>
      <c r="RUX21" s="27"/>
      <c r="RUY21" s="27"/>
      <c r="RUZ21" s="27"/>
      <c r="RVA21" s="27"/>
      <c r="RVB21" s="27"/>
      <c r="RVC21" s="27"/>
      <c r="RVD21" s="27"/>
      <c r="RVE21" s="27"/>
      <c r="RVF21" s="27"/>
      <c r="RVG21" s="27"/>
      <c r="RVH21" s="27"/>
      <c r="RVI21" s="27"/>
      <c r="RVJ21" s="27"/>
      <c r="RVK21" s="27"/>
      <c r="RVL21" s="27"/>
      <c r="RVM21" s="27"/>
      <c r="RVN21" s="27"/>
      <c r="RVO21" s="27"/>
      <c r="RVP21" s="27"/>
      <c r="RVQ21" s="27"/>
      <c r="RVR21" s="27"/>
      <c r="RVS21" s="27"/>
      <c r="RVT21" s="27"/>
      <c r="RVU21" s="27"/>
      <c r="RVV21" s="27"/>
      <c r="RVW21" s="27"/>
      <c r="RVX21" s="27"/>
      <c r="RVY21" s="27"/>
      <c r="RVZ21" s="27"/>
      <c r="RWA21" s="27"/>
      <c r="RWB21" s="27"/>
      <c r="RWC21" s="27"/>
      <c r="RWD21" s="27"/>
      <c r="RWE21" s="27"/>
      <c r="RWF21" s="27"/>
      <c r="RWG21" s="27"/>
      <c r="RWH21" s="27"/>
      <c r="RWI21" s="27"/>
      <c r="RWJ21" s="27"/>
      <c r="RWK21" s="27"/>
      <c r="RWL21" s="27"/>
      <c r="RWM21" s="27"/>
      <c r="RWN21" s="27"/>
      <c r="RWO21" s="27"/>
      <c r="RWP21" s="27"/>
      <c r="RWQ21" s="27"/>
      <c r="RWR21" s="27"/>
      <c r="RWS21" s="27"/>
      <c r="RWT21" s="27"/>
      <c r="RWU21" s="27"/>
      <c r="RWV21" s="27"/>
      <c r="RWW21" s="27"/>
      <c r="RWX21" s="27"/>
      <c r="RWY21" s="27"/>
      <c r="RWZ21" s="27"/>
      <c r="RXA21" s="27"/>
      <c r="RXB21" s="27"/>
      <c r="RXC21" s="27"/>
      <c r="RXD21" s="27"/>
      <c r="RXE21" s="27"/>
      <c r="RXF21" s="27"/>
      <c r="RXG21" s="27"/>
      <c r="RXH21" s="27"/>
      <c r="RXI21" s="27"/>
      <c r="RXJ21" s="27"/>
      <c r="RXK21" s="27"/>
      <c r="RXL21" s="27"/>
      <c r="RXM21" s="27"/>
      <c r="RXN21" s="27"/>
      <c r="RXO21" s="27"/>
      <c r="RXP21" s="27"/>
      <c r="RXQ21" s="27"/>
      <c r="RXR21" s="27"/>
      <c r="RXS21" s="27"/>
      <c r="RXT21" s="27"/>
      <c r="RXU21" s="27"/>
      <c r="RXV21" s="27"/>
      <c r="RXW21" s="27"/>
      <c r="RXX21" s="27"/>
      <c r="RXY21" s="27"/>
      <c r="RXZ21" s="27"/>
      <c r="RYA21" s="27"/>
      <c r="RYB21" s="27"/>
      <c r="RYC21" s="27"/>
      <c r="RYD21" s="27"/>
      <c r="RYE21" s="27"/>
      <c r="RYF21" s="27"/>
      <c r="RYG21" s="27"/>
      <c r="RYH21" s="27"/>
      <c r="RYI21" s="27"/>
      <c r="RYJ21" s="27"/>
      <c r="RYK21" s="27"/>
      <c r="RYL21" s="27"/>
      <c r="RYM21" s="27"/>
      <c r="RYN21" s="27"/>
      <c r="RYO21" s="27"/>
      <c r="RYP21" s="27"/>
      <c r="RYQ21" s="27"/>
      <c r="RYR21" s="27"/>
      <c r="RYS21" s="27"/>
      <c r="RYT21" s="27"/>
      <c r="RYU21" s="27"/>
      <c r="RYV21" s="27"/>
      <c r="RYW21" s="27"/>
      <c r="RYX21" s="27"/>
      <c r="RYY21" s="27"/>
      <c r="RYZ21" s="27"/>
      <c r="RZA21" s="27"/>
      <c r="RZB21" s="27"/>
      <c r="RZC21" s="27"/>
      <c r="RZD21" s="27"/>
      <c r="RZE21" s="27"/>
      <c r="RZF21" s="27"/>
      <c r="RZG21" s="27"/>
      <c r="RZH21" s="27"/>
      <c r="RZI21" s="27"/>
      <c r="RZJ21" s="27"/>
      <c r="RZK21" s="27"/>
      <c r="RZL21" s="27"/>
      <c r="RZM21" s="27"/>
      <c r="RZN21" s="27"/>
      <c r="RZO21" s="27"/>
      <c r="RZP21" s="27"/>
      <c r="RZQ21" s="27"/>
      <c r="RZR21" s="27"/>
      <c r="RZS21" s="27"/>
      <c r="RZT21" s="27"/>
      <c r="RZU21" s="27"/>
      <c r="RZV21" s="27"/>
      <c r="RZW21" s="27"/>
      <c r="RZX21" s="27"/>
      <c r="RZY21" s="27"/>
      <c r="RZZ21" s="27"/>
      <c r="SAA21" s="27"/>
      <c r="SAB21" s="27"/>
      <c r="SAC21" s="27"/>
      <c r="SAD21" s="27"/>
      <c r="SAE21" s="27"/>
      <c r="SAF21" s="27"/>
      <c r="SAG21" s="27"/>
      <c r="SAH21" s="27"/>
      <c r="SAI21" s="27"/>
      <c r="SAJ21" s="27"/>
      <c r="SAK21" s="27"/>
      <c r="SAL21" s="27"/>
      <c r="SAM21" s="27"/>
      <c r="SAN21" s="27"/>
      <c r="SAO21" s="27"/>
      <c r="SAP21" s="27"/>
      <c r="SAQ21" s="27"/>
      <c r="SAR21" s="27"/>
      <c r="SAS21" s="27"/>
      <c r="SAT21" s="27"/>
      <c r="SAU21" s="27"/>
      <c r="SAV21" s="27"/>
      <c r="SAW21" s="27"/>
      <c r="SAX21" s="27"/>
      <c r="SAY21" s="27"/>
      <c r="SAZ21" s="27"/>
      <c r="SBA21" s="27"/>
      <c r="SBB21" s="27"/>
      <c r="SBC21" s="27"/>
      <c r="SBD21" s="27"/>
      <c r="SBE21" s="27"/>
      <c r="SBF21" s="27"/>
      <c r="SBG21" s="27"/>
      <c r="SBH21" s="27"/>
      <c r="SBI21" s="27"/>
      <c r="SBJ21" s="27"/>
      <c r="SBK21" s="27"/>
      <c r="SBL21" s="27"/>
      <c r="SBM21" s="27"/>
      <c r="SBN21" s="27"/>
      <c r="SBO21" s="27"/>
      <c r="SBP21" s="27"/>
      <c r="SBQ21" s="27"/>
      <c r="SBR21" s="27"/>
      <c r="SBS21" s="27"/>
      <c r="SBT21" s="27"/>
      <c r="SBU21" s="27"/>
      <c r="SBV21" s="27"/>
      <c r="SBW21" s="27"/>
      <c r="SBX21" s="27"/>
      <c r="SBY21" s="27"/>
      <c r="SBZ21" s="27"/>
      <c r="SCA21" s="27"/>
      <c r="SCB21" s="27"/>
      <c r="SCC21" s="27"/>
      <c r="SCD21" s="27"/>
      <c r="SCE21" s="27"/>
      <c r="SCF21" s="27"/>
      <c r="SCG21" s="27"/>
      <c r="SCH21" s="27"/>
      <c r="SCI21" s="27"/>
      <c r="SCJ21" s="27"/>
      <c r="SCK21" s="27"/>
      <c r="SCL21" s="27"/>
      <c r="SCM21" s="27"/>
      <c r="SCN21" s="27"/>
      <c r="SCO21" s="27"/>
      <c r="SCP21" s="27"/>
      <c r="SCQ21" s="27"/>
      <c r="SCR21" s="27"/>
      <c r="SCS21" s="27"/>
      <c r="SCT21" s="27"/>
      <c r="SCU21" s="27"/>
      <c r="SCV21" s="27"/>
      <c r="SCW21" s="27"/>
      <c r="SCX21" s="27"/>
      <c r="SCY21" s="27"/>
      <c r="SCZ21" s="27"/>
      <c r="SDA21" s="27"/>
      <c r="SDB21" s="27"/>
      <c r="SDC21" s="27"/>
      <c r="SDD21" s="27"/>
      <c r="SDE21" s="27"/>
      <c r="SDF21" s="27"/>
      <c r="SDG21" s="27"/>
      <c r="SDH21" s="27"/>
      <c r="SDI21" s="27"/>
      <c r="SDJ21" s="27"/>
      <c r="SDK21" s="27"/>
      <c r="SDL21" s="27"/>
      <c r="SDM21" s="27"/>
      <c r="SDN21" s="27"/>
      <c r="SDO21" s="27"/>
      <c r="SDP21" s="27"/>
      <c r="SDQ21" s="27"/>
      <c r="SDR21" s="27"/>
      <c r="SDS21" s="27"/>
      <c r="SDT21" s="27"/>
      <c r="SDU21" s="27"/>
      <c r="SDV21" s="27"/>
      <c r="SDW21" s="27"/>
      <c r="SDX21" s="27"/>
      <c r="SDY21" s="27"/>
      <c r="SDZ21" s="27"/>
      <c r="SEA21" s="27"/>
      <c r="SEB21" s="27"/>
      <c r="SEC21" s="27"/>
      <c r="SED21" s="27"/>
      <c r="SEE21" s="27"/>
      <c r="SEF21" s="27"/>
      <c r="SEG21" s="27"/>
      <c r="SEH21" s="27"/>
      <c r="SEI21" s="27"/>
      <c r="SEJ21" s="27"/>
      <c r="SEK21" s="27"/>
      <c r="SEL21" s="27"/>
      <c r="SEM21" s="27"/>
      <c r="SEN21" s="27"/>
      <c r="SEO21" s="27"/>
      <c r="SEP21" s="27"/>
      <c r="SEQ21" s="27"/>
      <c r="SER21" s="27"/>
      <c r="SES21" s="27"/>
      <c r="SET21" s="27"/>
      <c r="SEU21" s="27"/>
      <c r="SEV21" s="27"/>
      <c r="SEW21" s="27"/>
      <c r="SEX21" s="27"/>
      <c r="SEY21" s="27"/>
      <c r="SEZ21" s="27"/>
      <c r="SFA21" s="27"/>
      <c r="SFB21" s="27"/>
      <c r="SFC21" s="27"/>
      <c r="SFD21" s="27"/>
      <c r="SFE21" s="27"/>
      <c r="SFF21" s="27"/>
      <c r="SFG21" s="27"/>
      <c r="SFH21" s="27"/>
      <c r="SFI21" s="27"/>
      <c r="SFJ21" s="27"/>
      <c r="SFK21" s="27"/>
      <c r="SFL21" s="27"/>
      <c r="SFM21" s="27"/>
      <c r="SFN21" s="27"/>
      <c r="SFO21" s="27"/>
      <c r="SFP21" s="27"/>
      <c r="SFQ21" s="27"/>
      <c r="SFR21" s="27"/>
      <c r="SFS21" s="27"/>
      <c r="SFT21" s="27"/>
      <c r="SFU21" s="27"/>
      <c r="SFV21" s="27"/>
      <c r="SFW21" s="27"/>
      <c r="SFX21" s="27"/>
      <c r="SFY21" s="27"/>
      <c r="SFZ21" s="27"/>
      <c r="SGA21" s="27"/>
      <c r="SGB21" s="27"/>
      <c r="SGC21" s="27"/>
      <c r="SGD21" s="27"/>
      <c r="SGE21" s="27"/>
      <c r="SGF21" s="27"/>
      <c r="SGG21" s="27"/>
      <c r="SGH21" s="27"/>
      <c r="SGI21" s="27"/>
      <c r="SGJ21" s="27"/>
      <c r="SGK21" s="27"/>
      <c r="SGL21" s="27"/>
      <c r="SGM21" s="27"/>
      <c r="SGN21" s="27"/>
      <c r="SGO21" s="27"/>
      <c r="SGP21" s="27"/>
      <c r="SGQ21" s="27"/>
      <c r="SGR21" s="27"/>
      <c r="SGS21" s="27"/>
      <c r="SGT21" s="27"/>
      <c r="SGU21" s="27"/>
      <c r="SGV21" s="27"/>
      <c r="SGW21" s="27"/>
      <c r="SGX21" s="27"/>
      <c r="SGY21" s="27"/>
      <c r="SGZ21" s="27"/>
      <c r="SHA21" s="27"/>
      <c r="SHB21" s="27"/>
      <c r="SHC21" s="27"/>
      <c r="SHD21" s="27"/>
      <c r="SHE21" s="27"/>
      <c r="SHF21" s="27"/>
      <c r="SHG21" s="27"/>
      <c r="SHH21" s="27"/>
      <c r="SHI21" s="27"/>
      <c r="SHJ21" s="27"/>
      <c r="SHK21" s="27"/>
      <c r="SHL21" s="27"/>
      <c r="SHM21" s="27"/>
      <c r="SHN21" s="27"/>
      <c r="SHO21" s="27"/>
      <c r="SHP21" s="27"/>
      <c r="SHQ21" s="27"/>
      <c r="SHR21" s="27"/>
      <c r="SHS21" s="27"/>
      <c r="SHT21" s="27"/>
      <c r="SHU21" s="27"/>
      <c r="SHV21" s="27"/>
      <c r="SHW21" s="27"/>
      <c r="SHX21" s="27"/>
      <c r="SHY21" s="27"/>
      <c r="SHZ21" s="27"/>
      <c r="SIA21" s="27"/>
      <c r="SIB21" s="27"/>
      <c r="SIC21" s="27"/>
      <c r="SID21" s="27"/>
      <c r="SIE21" s="27"/>
      <c r="SIF21" s="27"/>
      <c r="SIG21" s="27"/>
      <c r="SIH21" s="27"/>
      <c r="SII21" s="27"/>
      <c r="SIJ21" s="27"/>
      <c r="SIK21" s="27"/>
      <c r="SIL21" s="27"/>
      <c r="SIM21" s="27"/>
      <c r="SIN21" s="27"/>
      <c r="SIO21" s="27"/>
      <c r="SIP21" s="27"/>
      <c r="SIQ21" s="27"/>
      <c r="SIR21" s="27"/>
      <c r="SIS21" s="27"/>
      <c r="SIT21" s="27"/>
      <c r="SIU21" s="27"/>
      <c r="SIV21" s="27"/>
      <c r="SIW21" s="27"/>
      <c r="SIX21" s="27"/>
      <c r="SIY21" s="27"/>
      <c r="SIZ21" s="27"/>
      <c r="SJA21" s="27"/>
      <c r="SJB21" s="27"/>
      <c r="SJC21" s="27"/>
      <c r="SJD21" s="27"/>
      <c r="SJE21" s="27"/>
      <c r="SJF21" s="27"/>
      <c r="SJG21" s="27"/>
      <c r="SJH21" s="27"/>
      <c r="SJI21" s="27"/>
      <c r="SJJ21" s="27"/>
      <c r="SJK21" s="27"/>
      <c r="SJL21" s="27"/>
      <c r="SJM21" s="27"/>
      <c r="SJN21" s="27"/>
      <c r="SJO21" s="27"/>
      <c r="SJP21" s="27"/>
      <c r="SJQ21" s="27"/>
      <c r="SJR21" s="27"/>
      <c r="SJS21" s="27"/>
      <c r="SJT21" s="27"/>
      <c r="SJU21" s="27"/>
      <c r="SJV21" s="27"/>
      <c r="SJW21" s="27"/>
      <c r="SJX21" s="27"/>
      <c r="SJY21" s="27"/>
      <c r="SJZ21" s="27"/>
      <c r="SKA21" s="27"/>
      <c r="SKB21" s="27"/>
      <c r="SKC21" s="27"/>
      <c r="SKD21" s="27"/>
      <c r="SKE21" s="27"/>
      <c r="SKF21" s="27"/>
      <c r="SKG21" s="27"/>
      <c r="SKH21" s="27"/>
      <c r="SKI21" s="27"/>
      <c r="SKJ21" s="27"/>
      <c r="SKK21" s="27"/>
      <c r="SKL21" s="27"/>
      <c r="SKM21" s="27"/>
      <c r="SKN21" s="27"/>
      <c r="SKO21" s="27"/>
      <c r="SKP21" s="27"/>
      <c r="SKQ21" s="27"/>
      <c r="SKR21" s="27"/>
      <c r="SKS21" s="27"/>
      <c r="SKT21" s="27"/>
      <c r="SKU21" s="27"/>
      <c r="SKV21" s="27"/>
      <c r="SKW21" s="27"/>
      <c r="SKX21" s="27"/>
      <c r="SKY21" s="27"/>
      <c r="SKZ21" s="27"/>
      <c r="SLA21" s="27"/>
      <c r="SLB21" s="27"/>
      <c r="SLC21" s="27"/>
      <c r="SLD21" s="27"/>
      <c r="SLE21" s="27"/>
      <c r="SLF21" s="27"/>
      <c r="SLG21" s="27"/>
      <c r="SLH21" s="27"/>
      <c r="SLI21" s="27"/>
      <c r="SLJ21" s="27"/>
      <c r="SLK21" s="27"/>
      <c r="SLL21" s="27"/>
      <c r="SLM21" s="27"/>
      <c r="SLN21" s="27"/>
      <c r="SLO21" s="27"/>
      <c r="SLP21" s="27"/>
      <c r="SLQ21" s="27"/>
      <c r="SLR21" s="27"/>
      <c r="SLS21" s="27"/>
      <c r="SLT21" s="27"/>
      <c r="SLU21" s="27"/>
      <c r="SLV21" s="27"/>
      <c r="SLW21" s="27"/>
      <c r="SLX21" s="27"/>
      <c r="SLY21" s="27"/>
      <c r="SLZ21" s="27"/>
      <c r="SMA21" s="27"/>
      <c r="SMB21" s="27"/>
      <c r="SMC21" s="27"/>
      <c r="SMD21" s="27"/>
      <c r="SME21" s="27"/>
      <c r="SMF21" s="27"/>
      <c r="SMG21" s="27"/>
      <c r="SMH21" s="27"/>
      <c r="SMI21" s="27"/>
      <c r="SMJ21" s="27"/>
      <c r="SMK21" s="27"/>
      <c r="SML21" s="27"/>
      <c r="SMM21" s="27"/>
      <c r="SMN21" s="27"/>
      <c r="SMO21" s="27"/>
      <c r="SMP21" s="27"/>
      <c r="SMQ21" s="27"/>
      <c r="SMR21" s="27"/>
      <c r="SMS21" s="27"/>
      <c r="SMT21" s="27"/>
      <c r="SMU21" s="27"/>
      <c r="SMV21" s="27"/>
      <c r="SMW21" s="27"/>
      <c r="SMX21" s="27"/>
      <c r="SMY21" s="27"/>
      <c r="SMZ21" s="27"/>
      <c r="SNA21" s="27"/>
      <c r="SNB21" s="27"/>
      <c r="SNC21" s="27"/>
      <c r="SND21" s="27"/>
      <c r="SNE21" s="27"/>
      <c r="SNF21" s="27"/>
      <c r="SNG21" s="27"/>
      <c r="SNH21" s="27"/>
      <c r="SNI21" s="27"/>
      <c r="SNJ21" s="27"/>
      <c r="SNK21" s="27"/>
      <c r="SNL21" s="27"/>
      <c r="SNM21" s="27"/>
      <c r="SNN21" s="27"/>
      <c r="SNO21" s="27"/>
      <c r="SNP21" s="27"/>
      <c r="SNQ21" s="27"/>
      <c r="SNR21" s="27"/>
      <c r="SNS21" s="27"/>
      <c r="SNT21" s="27"/>
      <c r="SNU21" s="27"/>
      <c r="SNV21" s="27"/>
      <c r="SNW21" s="27"/>
      <c r="SNX21" s="27"/>
      <c r="SNY21" s="27"/>
      <c r="SNZ21" s="27"/>
      <c r="SOA21" s="27"/>
      <c r="SOB21" s="27"/>
      <c r="SOC21" s="27"/>
      <c r="SOD21" s="27"/>
      <c r="SOE21" s="27"/>
      <c r="SOF21" s="27"/>
      <c r="SOG21" s="27"/>
      <c r="SOH21" s="27"/>
      <c r="SOI21" s="27"/>
      <c r="SOJ21" s="27"/>
      <c r="SOK21" s="27"/>
      <c r="SOL21" s="27"/>
      <c r="SOM21" s="27"/>
      <c r="SON21" s="27"/>
      <c r="SOO21" s="27"/>
      <c r="SOP21" s="27"/>
      <c r="SOQ21" s="27"/>
      <c r="SOR21" s="27"/>
      <c r="SOS21" s="27"/>
      <c r="SOT21" s="27"/>
      <c r="SOU21" s="27"/>
      <c r="SOV21" s="27"/>
      <c r="SOW21" s="27"/>
      <c r="SOX21" s="27"/>
      <c r="SOY21" s="27"/>
      <c r="SOZ21" s="27"/>
      <c r="SPA21" s="27"/>
      <c r="SPB21" s="27"/>
      <c r="SPC21" s="27"/>
      <c r="SPD21" s="27"/>
      <c r="SPE21" s="27"/>
      <c r="SPF21" s="27"/>
      <c r="SPG21" s="27"/>
      <c r="SPH21" s="27"/>
      <c r="SPI21" s="27"/>
      <c r="SPJ21" s="27"/>
      <c r="SPK21" s="27"/>
      <c r="SPL21" s="27"/>
      <c r="SPM21" s="27"/>
      <c r="SPN21" s="27"/>
      <c r="SPO21" s="27"/>
      <c r="SPP21" s="27"/>
      <c r="SPQ21" s="27"/>
      <c r="SPR21" s="27"/>
      <c r="SPS21" s="27"/>
      <c r="SPT21" s="27"/>
      <c r="SPU21" s="27"/>
      <c r="SPV21" s="27"/>
      <c r="SPW21" s="27"/>
      <c r="SPX21" s="27"/>
      <c r="SPY21" s="27"/>
      <c r="SPZ21" s="27"/>
      <c r="SQA21" s="27"/>
      <c r="SQB21" s="27"/>
      <c r="SQC21" s="27"/>
      <c r="SQD21" s="27"/>
      <c r="SQE21" s="27"/>
      <c r="SQF21" s="27"/>
      <c r="SQG21" s="27"/>
      <c r="SQH21" s="27"/>
      <c r="SQI21" s="27"/>
      <c r="SQJ21" s="27"/>
      <c r="SQK21" s="27"/>
      <c r="SQL21" s="27"/>
      <c r="SQM21" s="27"/>
      <c r="SQN21" s="27"/>
      <c r="SQO21" s="27"/>
      <c r="SQP21" s="27"/>
      <c r="SQQ21" s="27"/>
      <c r="SQR21" s="27"/>
      <c r="SQS21" s="27"/>
      <c r="SQT21" s="27"/>
      <c r="SQU21" s="27"/>
      <c r="SQV21" s="27"/>
      <c r="SQW21" s="27"/>
      <c r="SQX21" s="27"/>
      <c r="SQY21" s="27"/>
      <c r="SQZ21" s="27"/>
      <c r="SRA21" s="27"/>
      <c r="SRB21" s="27"/>
      <c r="SRC21" s="27"/>
      <c r="SRD21" s="27"/>
      <c r="SRE21" s="27"/>
      <c r="SRF21" s="27"/>
      <c r="SRG21" s="27"/>
      <c r="SRH21" s="27"/>
      <c r="SRI21" s="27"/>
      <c r="SRJ21" s="27"/>
      <c r="SRK21" s="27"/>
      <c r="SRL21" s="27"/>
      <c r="SRM21" s="27"/>
      <c r="SRN21" s="27"/>
      <c r="SRO21" s="27"/>
      <c r="SRP21" s="27"/>
      <c r="SRQ21" s="27"/>
      <c r="SRR21" s="27"/>
      <c r="SRS21" s="27"/>
      <c r="SRT21" s="27"/>
      <c r="SRU21" s="27"/>
      <c r="SRV21" s="27"/>
      <c r="SRW21" s="27"/>
      <c r="SRX21" s="27"/>
      <c r="SRY21" s="27"/>
      <c r="SRZ21" s="27"/>
      <c r="SSA21" s="27"/>
      <c r="SSB21" s="27"/>
      <c r="SSC21" s="27"/>
      <c r="SSD21" s="27"/>
      <c r="SSE21" s="27"/>
      <c r="SSF21" s="27"/>
      <c r="SSG21" s="27"/>
      <c r="SSH21" s="27"/>
      <c r="SSI21" s="27"/>
      <c r="SSJ21" s="27"/>
      <c r="SSK21" s="27"/>
      <c r="SSL21" s="27"/>
      <c r="SSM21" s="27"/>
      <c r="SSN21" s="27"/>
      <c r="SSO21" s="27"/>
      <c r="SSP21" s="27"/>
      <c r="SSQ21" s="27"/>
      <c r="SSR21" s="27"/>
      <c r="SSS21" s="27"/>
      <c r="SST21" s="27"/>
      <c r="SSU21" s="27"/>
      <c r="SSV21" s="27"/>
      <c r="SSW21" s="27"/>
      <c r="SSX21" s="27"/>
      <c r="SSY21" s="27"/>
      <c r="SSZ21" s="27"/>
      <c r="STA21" s="27"/>
      <c r="STB21" s="27"/>
      <c r="STC21" s="27"/>
      <c r="STD21" s="27"/>
      <c r="STE21" s="27"/>
      <c r="STF21" s="27"/>
      <c r="STG21" s="27"/>
      <c r="STH21" s="27"/>
      <c r="STI21" s="27"/>
      <c r="STJ21" s="27"/>
      <c r="STK21" s="27"/>
      <c r="STL21" s="27"/>
      <c r="STM21" s="27"/>
      <c r="STN21" s="27"/>
      <c r="STO21" s="27"/>
      <c r="STP21" s="27"/>
      <c r="STQ21" s="27"/>
      <c r="STR21" s="27"/>
      <c r="STS21" s="27"/>
      <c r="STT21" s="27"/>
      <c r="STU21" s="27"/>
      <c r="STV21" s="27"/>
      <c r="STW21" s="27"/>
      <c r="STX21" s="27"/>
      <c r="STY21" s="27"/>
      <c r="STZ21" s="27"/>
      <c r="SUA21" s="27"/>
      <c r="SUB21" s="27"/>
      <c r="SUC21" s="27"/>
      <c r="SUD21" s="27"/>
      <c r="SUE21" s="27"/>
      <c r="SUF21" s="27"/>
      <c r="SUG21" s="27"/>
      <c r="SUH21" s="27"/>
      <c r="SUI21" s="27"/>
      <c r="SUJ21" s="27"/>
      <c r="SUK21" s="27"/>
      <c r="SUL21" s="27"/>
      <c r="SUM21" s="27"/>
      <c r="SUN21" s="27"/>
      <c r="SUO21" s="27"/>
      <c r="SUP21" s="27"/>
      <c r="SUQ21" s="27"/>
      <c r="SUR21" s="27"/>
      <c r="SUS21" s="27"/>
      <c r="SUT21" s="27"/>
      <c r="SUU21" s="27"/>
      <c r="SUV21" s="27"/>
      <c r="SUW21" s="27"/>
      <c r="SUX21" s="27"/>
      <c r="SUY21" s="27"/>
      <c r="SUZ21" s="27"/>
      <c r="SVA21" s="27"/>
      <c r="SVB21" s="27"/>
      <c r="SVC21" s="27"/>
      <c r="SVD21" s="27"/>
      <c r="SVE21" s="27"/>
      <c r="SVF21" s="27"/>
      <c r="SVG21" s="27"/>
      <c r="SVH21" s="27"/>
      <c r="SVI21" s="27"/>
      <c r="SVJ21" s="27"/>
      <c r="SVK21" s="27"/>
      <c r="SVL21" s="27"/>
      <c r="SVM21" s="27"/>
      <c r="SVN21" s="27"/>
      <c r="SVO21" s="27"/>
      <c r="SVP21" s="27"/>
      <c r="SVQ21" s="27"/>
      <c r="SVR21" s="27"/>
      <c r="SVS21" s="27"/>
      <c r="SVT21" s="27"/>
      <c r="SVU21" s="27"/>
      <c r="SVV21" s="27"/>
      <c r="SVW21" s="27"/>
      <c r="SVX21" s="27"/>
      <c r="SVY21" s="27"/>
      <c r="SVZ21" s="27"/>
      <c r="SWA21" s="27"/>
      <c r="SWB21" s="27"/>
      <c r="SWC21" s="27"/>
      <c r="SWD21" s="27"/>
      <c r="SWE21" s="27"/>
      <c r="SWF21" s="27"/>
      <c r="SWG21" s="27"/>
      <c r="SWH21" s="27"/>
      <c r="SWI21" s="27"/>
      <c r="SWJ21" s="27"/>
      <c r="SWK21" s="27"/>
      <c r="SWL21" s="27"/>
      <c r="SWM21" s="27"/>
      <c r="SWN21" s="27"/>
      <c r="SWO21" s="27"/>
      <c r="SWP21" s="27"/>
      <c r="SWQ21" s="27"/>
      <c r="SWR21" s="27"/>
      <c r="SWS21" s="27"/>
      <c r="SWT21" s="27"/>
      <c r="SWU21" s="27"/>
      <c r="SWV21" s="27"/>
      <c r="SWW21" s="27"/>
      <c r="SWX21" s="27"/>
      <c r="SWY21" s="27"/>
      <c r="SWZ21" s="27"/>
      <c r="SXA21" s="27"/>
      <c r="SXB21" s="27"/>
      <c r="SXC21" s="27"/>
      <c r="SXD21" s="27"/>
      <c r="SXE21" s="27"/>
      <c r="SXF21" s="27"/>
      <c r="SXG21" s="27"/>
      <c r="SXH21" s="27"/>
      <c r="SXI21" s="27"/>
      <c r="SXJ21" s="27"/>
      <c r="SXK21" s="27"/>
      <c r="SXL21" s="27"/>
      <c r="SXM21" s="27"/>
      <c r="SXN21" s="27"/>
      <c r="SXO21" s="27"/>
      <c r="SXP21" s="27"/>
      <c r="SXQ21" s="27"/>
      <c r="SXR21" s="27"/>
      <c r="SXS21" s="27"/>
      <c r="SXT21" s="27"/>
      <c r="SXU21" s="27"/>
      <c r="SXV21" s="27"/>
      <c r="SXW21" s="27"/>
      <c r="SXX21" s="27"/>
      <c r="SXY21" s="27"/>
      <c r="SXZ21" s="27"/>
      <c r="SYA21" s="27"/>
      <c r="SYB21" s="27"/>
      <c r="SYC21" s="27"/>
      <c r="SYD21" s="27"/>
      <c r="SYE21" s="27"/>
      <c r="SYF21" s="27"/>
      <c r="SYG21" s="27"/>
      <c r="SYH21" s="27"/>
      <c r="SYI21" s="27"/>
      <c r="SYJ21" s="27"/>
      <c r="SYK21" s="27"/>
      <c r="SYL21" s="27"/>
      <c r="SYM21" s="27"/>
      <c r="SYN21" s="27"/>
      <c r="SYO21" s="27"/>
      <c r="SYP21" s="27"/>
      <c r="SYQ21" s="27"/>
      <c r="SYR21" s="27"/>
      <c r="SYS21" s="27"/>
      <c r="SYT21" s="27"/>
      <c r="SYU21" s="27"/>
      <c r="SYV21" s="27"/>
      <c r="SYW21" s="27"/>
      <c r="SYX21" s="27"/>
      <c r="SYY21" s="27"/>
      <c r="SYZ21" s="27"/>
      <c r="SZA21" s="27"/>
      <c r="SZB21" s="27"/>
      <c r="SZC21" s="27"/>
      <c r="SZD21" s="27"/>
      <c r="SZE21" s="27"/>
      <c r="SZF21" s="27"/>
      <c r="SZG21" s="27"/>
      <c r="SZH21" s="27"/>
      <c r="SZI21" s="27"/>
      <c r="SZJ21" s="27"/>
      <c r="SZK21" s="27"/>
      <c r="SZL21" s="27"/>
      <c r="SZM21" s="27"/>
      <c r="SZN21" s="27"/>
      <c r="SZO21" s="27"/>
      <c r="SZP21" s="27"/>
      <c r="SZQ21" s="27"/>
      <c r="SZR21" s="27"/>
      <c r="SZS21" s="27"/>
      <c r="SZT21" s="27"/>
      <c r="SZU21" s="27"/>
      <c r="SZV21" s="27"/>
      <c r="SZW21" s="27"/>
      <c r="SZX21" s="27"/>
      <c r="SZY21" s="27"/>
      <c r="SZZ21" s="27"/>
      <c r="TAA21" s="27"/>
      <c r="TAB21" s="27"/>
      <c r="TAC21" s="27"/>
      <c r="TAD21" s="27"/>
      <c r="TAE21" s="27"/>
      <c r="TAF21" s="27"/>
      <c r="TAG21" s="27"/>
      <c r="TAH21" s="27"/>
      <c r="TAI21" s="27"/>
      <c r="TAJ21" s="27"/>
      <c r="TAK21" s="27"/>
      <c r="TAL21" s="27"/>
      <c r="TAM21" s="27"/>
      <c r="TAN21" s="27"/>
      <c r="TAO21" s="27"/>
      <c r="TAP21" s="27"/>
      <c r="TAQ21" s="27"/>
      <c r="TAR21" s="27"/>
      <c r="TAS21" s="27"/>
      <c r="TAT21" s="27"/>
      <c r="TAU21" s="27"/>
      <c r="TAV21" s="27"/>
      <c r="TAW21" s="27"/>
      <c r="TAX21" s="27"/>
      <c r="TAY21" s="27"/>
      <c r="TAZ21" s="27"/>
      <c r="TBA21" s="27"/>
      <c r="TBB21" s="27"/>
      <c r="TBC21" s="27"/>
      <c r="TBD21" s="27"/>
      <c r="TBE21" s="27"/>
      <c r="TBF21" s="27"/>
      <c r="TBG21" s="27"/>
      <c r="TBH21" s="27"/>
      <c r="TBI21" s="27"/>
      <c r="TBJ21" s="27"/>
      <c r="TBK21" s="27"/>
      <c r="TBL21" s="27"/>
      <c r="TBM21" s="27"/>
      <c r="TBN21" s="27"/>
      <c r="TBO21" s="27"/>
      <c r="TBP21" s="27"/>
      <c r="TBQ21" s="27"/>
      <c r="TBR21" s="27"/>
      <c r="TBS21" s="27"/>
      <c r="TBT21" s="27"/>
      <c r="TBU21" s="27"/>
      <c r="TBV21" s="27"/>
      <c r="TBW21" s="27"/>
      <c r="TBX21" s="27"/>
      <c r="TBY21" s="27"/>
      <c r="TBZ21" s="27"/>
      <c r="TCA21" s="27"/>
      <c r="TCB21" s="27"/>
      <c r="TCC21" s="27"/>
      <c r="TCD21" s="27"/>
      <c r="TCE21" s="27"/>
      <c r="TCF21" s="27"/>
      <c r="TCG21" s="27"/>
      <c r="TCH21" s="27"/>
      <c r="TCI21" s="27"/>
      <c r="TCJ21" s="27"/>
      <c r="TCK21" s="27"/>
      <c r="TCL21" s="27"/>
      <c r="TCM21" s="27"/>
      <c r="TCN21" s="27"/>
      <c r="TCO21" s="27"/>
      <c r="TCP21" s="27"/>
      <c r="TCQ21" s="27"/>
      <c r="TCR21" s="27"/>
      <c r="TCS21" s="27"/>
      <c r="TCT21" s="27"/>
      <c r="TCU21" s="27"/>
      <c r="TCV21" s="27"/>
      <c r="TCW21" s="27"/>
      <c r="TCX21" s="27"/>
      <c r="TCY21" s="27"/>
      <c r="TCZ21" s="27"/>
      <c r="TDA21" s="27"/>
      <c r="TDB21" s="27"/>
      <c r="TDC21" s="27"/>
      <c r="TDD21" s="27"/>
      <c r="TDE21" s="27"/>
      <c r="TDF21" s="27"/>
      <c r="TDG21" s="27"/>
      <c r="TDH21" s="27"/>
      <c r="TDI21" s="27"/>
      <c r="TDJ21" s="27"/>
      <c r="TDK21" s="27"/>
      <c r="TDL21" s="27"/>
      <c r="TDM21" s="27"/>
      <c r="TDN21" s="27"/>
      <c r="TDO21" s="27"/>
      <c r="TDP21" s="27"/>
      <c r="TDQ21" s="27"/>
      <c r="TDR21" s="27"/>
      <c r="TDS21" s="27"/>
      <c r="TDT21" s="27"/>
      <c r="TDU21" s="27"/>
      <c r="TDV21" s="27"/>
      <c r="TDW21" s="27"/>
      <c r="TDX21" s="27"/>
      <c r="TDY21" s="27"/>
      <c r="TDZ21" s="27"/>
      <c r="TEA21" s="27"/>
      <c r="TEB21" s="27"/>
      <c r="TEC21" s="27"/>
      <c r="TED21" s="27"/>
      <c r="TEE21" s="27"/>
      <c r="TEF21" s="27"/>
      <c r="TEG21" s="27"/>
      <c r="TEH21" s="27"/>
      <c r="TEI21" s="27"/>
      <c r="TEJ21" s="27"/>
      <c r="TEK21" s="27"/>
      <c r="TEL21" s="27"/>
      <c r="TEM21" s="27"/>
      <c r="TEN21" s="27"/>
      <c r="TEO21" s="27"/>
      <c r="TEP21" s="27"/>
      <c r="TEQ21" s="27"/>
      <c r="TER21" s="27"/>
      <c r="TES21" s="27"/>
      <c r="TET21" s="27"/>
      <c r="TEU21" s="27"/>
      <c r="TEV21" s="27"/>
      <c r="TEW21" s="27"/>
      <c r="TEX21" s="27"/>
      <c r="TEY21" s="27"/>
      <c r="TEZ21" s="27"/>
      <c r="TFA21" s="27"/>
      <c r="TFB21" s="27"/>
      <c r="TFC21" s="27"/>
      <c r="TFD21" s="27"/>
      <c r="TFE21" s="27"/>
      <c r="TFF21" s="27"/>
      <c r="TFG21" s="27"/>
      <c r="TFH21" s="27"/>
      <c r="TFI21" s="27"/>
      <c r="TFJ21" s="27"/>
      <c r="TFK21" s="27"/>
      <c r="TFL21" s="27"/>
      <c r="TFM21" s="27"/>
      <c r="TFN21" s="27"/>
      <c r="TFO21" s="27"/>
      <c r="TFP21" s="27"/>
      <c r="TFQ21" s="27"/>
      <c r="TFR21" s="27"/>
      <c r="TFS21" s="27"/>
      <c r="TFT21" s="27"/>
      <c r="TFU21" s="27"/>
      <c r="TFV21" s="27"/>
      <c r="TFW21" s="27"/>
      <c r="TFX21" s="27"/>
      <c r="TFY21" s="27"/>
      <c r="TFZ21" s="27"/>
      <c r="TGA21" s="27"/>
      <c r="TGB21" s="27"/>
      <c r="TGC21" s="27"/>
      <c r="TGD21" s="27"/>
      <c r="TGE21" s="27"/>
      <c r="TGF21" s="27"/>
      <c r="TGG21" s="27"/>
      <c r="TGH21" s="27"/>
      <c r="TGI21" s="27"/>
      <c r="TGJ21" s="27"/>
      <c r="TGK21" s="27"/>
      <c r="TGL21" s="27"/>
      <c r="TGM21" s="27"/>
      <c r="TGN21" s="27"/>
      <c r="TGO21" s="27"/>
      <c r="TGP21" s="27"/>
      <c r="TGQ21" s="27"/>
      <c r="TGR21" s="27"/>
      <c r="TGS21" s="27"/>
      <c r="TGT21" s="27"/>
      <c r="TGU21" s="27"/>
      <c r="TGV21" s="27"/>
      <c r="TGW21" s="27"/>
      <c r="TGX21" s="27"/>
      <c r="TGY21" s="27"/>
      <c r="TGZ21" s="27"/>
      <c r="THA21" s="27"/>
      <c r="THB21" s="27"/>
      <c r="THC21" s="27"/>
      <c r="THD21" s="27"/>
      <c r="THE21" s="27"/>
      <c r="THF21" s="27"/>
      <c r="THG21" s="27"/>
      <c r="THH21" s="27"/>
      <c r="THI21" s="27"/>
      <c r="THJ21" s="27"/>
      <c r="THK21" s="27"/>
      <c r="THL21" s="27"/>
      <c r="THM21" s="27"/>
      <c r="THN21" s="27"/>
      <c r="THO21" s="27"/>
      <c r="THP21" s="27"/>
      <c r="THQ21" s="27"/>
      <c r="THR21" s="27"/>
      <c r="THS21" s="27"/>
      <c r="THT21" s="27"/>
      <c r="THU21" s="27"/>
      <c r="THV21" s="27"/>
      <c r="THW21" s="27"/>
      <c r="THX21" s="27"/>
      <c r="THY21" s="27"/>
      <c r="THZ21" s="27"/>
      <c r="TIA21" s="27"/>
      <c r="TIB21" s="27"/>
      <c r="TIC21" s="27"/>
      <c r="TID21" s="27"/>
      <c r="TIE21" s="27"/>
      <c r="TIF21" s="27"/>
      <c r="TIG21" s="27"/>
      <c r="TIH21" s="27"/>
      <c r="TII21" s="27"/>
      <c r="TIJ21" s="27"/>
      <c r="TIK21" s="27"/>
      <c r="TIL21" s="27"/>
      <c r="TIM21" s="27"/>
      <c r="TIN21" s="27"/>
      <c r="TIO21" s="27"/>
      <c r="TIP21" s="27"/>
      <c r="TIQ21" s="27"/>
      <c r="TIR21" s="27"/>
      <c r="TIS21" s="27"/>
      <c r="TIT21" s="27"/>
      <c r="TIU21" s="27"/>
      <c r="TIV21" s="27"/>
      <c r="TIW21" s="27"/>
      <c r="TIX21" s="27"/>
      <c r="TIY21" s="27"/>
      <c r="TIZ21" s="27"/>
      <c r="TJA21" s="27"/>
      <c r="TJB21" s="27"/>
      <c r="TJC21" s="27"/>
      <c r="TJD21" s="27"/>
      <c r="TJE21" s="27"/>
      <c r="TJF21" s="27"/>
      <c r="TJG21" s="27"/>
      <c r="TJH21" s="27"/>
      <c r="TJI21" s="27"/>
      <c r="TJJ21" s="27"/>
      <c r="TJK21" s="27"/>
      <c r="TJL21" s="27"/>
      <c r="TJM21" s="27"/>
      <c r="TJN21" s="27"/>
      <c r="TJO21" s="27"/>
      <c r="TJP21" s="27"/>
      <c r="TJQ21" s="27"/>
      <c r="TJR21" s="27"/>
      <c r="TJS21" s="27"/>
      <c r="TJT21" s="27"/>
      <c r="TJU21" s="27"/>
      <c r="TJV21" s="27"/>
      <c r="TJW21" s="27"/>
      <c r="TJX21" s="27"/>
      <c r="TJY21" s="27"/>
      <c r="TJZ21" s="27"/>
      <c r="TKA21" s="27"/>
      <c r="TKB21" s="27"/>
      <c r="TKC21" s="27"/>
      <c r="TKD21" s="27"/>
      <c r="TKE21" s="27"/>
      <c r="TKF21" s="27"/>
      <c r="TKG21" s="27"/>
      <c r="TKH21" s="27"/>
      <c r="TKI21" s="27"/>
      <c r="TKJ21" s="27"/>
      <c r="TKK21" s="27"/>
      <c r="TKL21" s="27"/>
      <c r="TKM21" s="27"/>
      <c r="TKN21" s="27"/>
      <c r="TKO21" s="27"/>
      <c r="TKP21" s="27"/>
      <c r="TKQ21" s="27"/>
      <c r="TKR21" s="27"/>
      <c r="TKS21" s="27"/>
      <c r="TKT21" s="27"/>
      <c r="TKU21" s="27"/>
      <c r="TKV21" s="27"/>
      <c r="TKW21" s="27"/>
      <c r="TKX21" s="27"/>
      <c r="TKY21" s="27"/>
      <c r="TKZ21" s="27"/>
      <c r="TLA21" s="27"/>
      <c r="TLB21" s="27"/>
      <c r="TLC21" s="27"/>
      <c r="TLD21" s="27"/>
      <c r="TLE21" s="27"/>
      <c r="TLF21" s="27"/>
      <c r="TLG21" s="27"/>
      <c r="TLH21" s="27"/>
      <c r="TLI21" s="27"/>
      <c r="TLJ21" s="27"/>
      <c r="TLK21" s="27"/>
      <c r="TLL21" s="27"/>
      <c r="TLM21" s="27"/>
      <c r="TLN21" s="27"/>
      <c r="TLO21" s="27"/>
      <c r="TLP21" s="27"/>
      <c r="TLQ21" s="27"/>
      <c r="TLR21" s="27"/>
      <c r="TLS21" s="27"/>
      <c r="TLT21" s="27"/>
      <c r="TLU21" s="27"/>
      <c r="TLV21" s="27"/>
      <c r="TLW21" s="27"/>
      <c r="TLX21" s="27"/>
      <c r="TLY21" s="27"/>
      <c r="TLZ21" s="27"/>
      <c r="TMA21" s="27"/>
      <c r="TMB21" s="27"/>
      <c r="TMC21" s="27"/>
      <c r="TMD21" s="27"/>
      <c r="TME21" s="27"/>
      <c r="TMF21" s="27"/>
      <c r="TMG21" s="27"/>
      <c r="TMH21" s="27"/>
      <c r="TMI21" s="27"/>
      <c r="TMJ21" s="27"/>
      <c r="TMK21" s="27"/>
      <c r="TML21" s="27"/>
      <c r="TMM21" s="27"/>
      <c r="TMN21" s="27"/>
      <c r="TMO21" s="27"/>
      <c r="TMP21" s="27"/>
      <c r="TMQ21" s="27"/>
      <c r="TMR21" s="27"/>
      <c r="TMS21" s="27"/>
      <c r="TMT21" s="27"/>
      <c r="TMU21" s="27"/>
      <c r="TMV21" s="27"/>
      <c r="TMW21" s="27"/>
      <c r="TMX21" s="27"/>
      <c r="TMY21" s="27"/>
      <c r="TMZ21" s="27"/>
      <c r="TNA21" s="27"/>
      <c r="TNB21" s="27"/>
      <c r="TNC21" s="27"/>
      <c r="TND21" s="27"/>
      <c r="TNE21" s="27"/>
      <c r="TNF21" s="27"/>
      <c r="TNG21" s="27"/>
      <c r="TNH21" s="27"/>
      <c r="TNI21" s="27"/>
      <c r="TNJ21" s="27"/>
      <c r="TNK21" s="27"/>
      <c r="TNL21" s="27"/>
      <c r="TNM21" s="27"/>
      <c r="TNN21" s="27"/>
      <c r="TNO21" s="27"/>
      <c r="TNP21" s="27"/>
      <c r="TNQ21" s="27"/>
      <c r="TNR21" s="27"/>
      <c r="TNS21" s="27"/>
      <c r="TNT21" s="27"/>
      <c r="TNU21" s="27"/>
      <c r="TNV21" s="27"/>
      <c r="TNW21" s="27"/>
      <c r="TNX21" s="27"/>
      <c r="TNY21" s="27"/>
      <c r="TNZ21" s="27"/>
      <c r="TOA21" s="27"/>
      <c r="TOB21" s="27"/>
      <c r="TOC21" s="27"/>
      <c r="TOD21" s="27"/>
      <c r="TOE21" s="27"/>
      <c r="TOF21" s="27"/>
      <c r="TOG21" s="27"/>
      <c r="TOH21" s="27"/>
      <c r="TOI21" s="27"/>
      <c r="TOJ21" s="27"/>
      <c r="TOK21" s="27"/>
      <c r="TOL21" s="27"/>
      <c r="TOM21" s="27"/>
      <c r="TON21" s="27"/>
      <c r="TOO21" s="27"/>
      <c r="TOP21" s="27"/>
      <c r="TOQ21" s="27"/>
      <c r="TOR21" s="27"/>
      <c r="TOS21" s="27"/>
      <c r="TOT21" s="27"/>
      <c r="TOU21" s="27"/>
      <c r="TOV21" s="27"/>
      <c r="TOW21" s="27"/>
      <c r="TOX21" s="27"/>
      <c r="TOY21" s="27"/>
      <c r="TOZ21" s="27"/>
      <c r="TPA21" s="27"/>
      <c r="TPB21" s="27"/>
      <c r="TPC21" s="27"/>
      <c r="TPD21" s="27"/>
      <c r="TPE21" s="27"/>
      <c r="TPF21" s="27"/>
      <c r="TPG21" s="27"/>
      <c r="TPH21" s="27"/>
      <c r="TPI21" s="27"/>
      <c r="TPJ21" s="27"/>
      <c r="TPK21" s="27"/>
      <c r="TPL21" s="27"/>
      <c r="TPM21" s="27"/>
      <c r="TPN21" s="27"/>
      <c r="TPO21" s="27"/>
      <c r="TPP21" s="27"/>
      <c r="TPQ21" s="27"/>
      <c r="TPR21" s="27"/>
      <c r="TPS21" s="27"/>
      <c r="TPT21" s="27"/>
      <c r="TPU21" s="27"/>
      <c r="TPV21" s="27"/>
      <c r="TPW21" s="27"/>
      <c r="TPX21" s="27"/>
      <c r="TPY21" s="27"/>
      <c r="TPZ21" s="27"/>
      <c r="TQA21" s="27"/>
      <c r="TQB21" s="27"/>
      <c r="TQC21" s="27"/>
      <c r="TQD21" s="27"/>
      <c r="TQE21" s="27"/>
      <c r="TQF21" s="27"/>
      <c r="TQG21" s="27"/>
      <c r="TQH21" s="27"/>
      <c r="TQI21" s="27"/>
      <c r="TQJ21" s="27"/>
      <c r="TQK21" s="27"/>
      <c r="TQL21" s="27"/>
      <c r="TQM21" s="27"/>
      <c r="TQN21" s="27"/>
      <c r="TQO21" s="27"/>
      <c r="TQP21" s="27"/>
      <c r="TQQ21" s="27"/>
      <c r="TQR21" s="27"/>
      <c r="TQS21" s="27"/>
      <c r="TQT21" s="27"/>
      <c r="TQU21" s="27"/>
      <c r="TQV21" s="27"/>
      <c r="TQW21" s="27"/>
      <c r="TQX21" s="27"/>
      <c r="TQY21" s="27"/>
      <c r="TQZ21" s="27"/>
      <c r="TRA21" s="27"/>
      <c r="TRB21" s="27"/>
      <c r="TRC21" s="27"/>
      <c r="TRD21" s="27"/>
      <c r="TRE21" s="27"/>
      <c r="TRF21" s="27"/>
      <c r="TRG21" s="27"/>
      <c r="TRH21" s="27"/>
      <c r="TRI21" s="27"/>
      <c r="TRJ21" s="27"/>
      <c r="TRK21" s="27"/>
      <c r="TRL21" s="27"/>
      <c r="TRM21" s="27"/>
      <c r="TRN21" s="27"/>
      <c r="TRO21" s="27"/>
      <c r="TRP21" s="27"/>
      <c r="TRQ21" s="27"/>
      <c r="TRR21" s="27"/>
      <c r="TRS21" s="27"/>
      <c r="TRT21" s="27"/>
      <c r="TRU21" s="27"/>
      <c r="TRV21" s="27"/>
      <c r="TRW21" s="27"/>
      <c r="TRX21" s="27"/>
      <c r="TRY21" s="27"/>
      <c r="TRZ21" s="27"/>
      <c r="TSA21" s="27"/>
      <c r="TSB21" s="27"/>
      <c r="TSC21" s="27"/>
      <c r="TSD21" s="27"/>
      <c r="TSE21" s="27"/>
      <c r="TSF21" s="27"/>
      <c r="TSG21" s="27"/>
      <c r="TSH21" s="27"/>
      <c r="TSI21" s="27"/>
      <c r="TSJ21" s="27"/>
      <c r="TSK21" s="27"/>
      <c r="TSL21" s="27"/>
      <c r="TSM21" s="27"/>
      <c r="TSN21" s="27"/>
      <c r="TSO21" s="27"/>
      <c r="TSP21" s="27"/>
      <c r="TSQ21" s="27"/>
      <c r="TSR21" s="27"/>
      <c r="TSS21" s="27"/>
      <c r="TST21" s="27"/>
      <c r="TSU21" s="27"/>
      <c r="TSV21" s="27"/>
      <c r="TSW21" s="27"/>
      <c r="TSX21" s="27"/>
      <c r="TSY21" s="27"/>
      <c r="TSZ21" s="27"/>
      <c r="TTA21" s="27"/>
      <c r="TTB21" s="27"/>
      <c r="TTC21" s="27"/>
      <c r="TTD21" s="27"/>
      <c r="TTE21" s="27"/>
      <c r="TTF21" s="27"/>
      <c r="TTG21" s="27"/>
      <c r="TTH21" s="27"/>
      <c r="TTI21" s="27"/>
      <c r="TTJ21" s="27"/>
      <c r="TTK21" s="27"/>
      <c r="TTL21" s="27"/>
      <c r="TTM21" s="27"/>
      <c r="TTN21" s="27"/>
      <c r="TTO21" s="27"/>
      <c r="TTP21" s="27"/>
      <c r="TTQ21" s="27"/>
      <c r="TTR21" s="27"/>
      <c r="TTS21" s="27"/>
      <c r="TTT21" s="27"/>
      <c r="TTU21" s="27"/>
      <c r="TTV21" s="27"/>
      <c r="TTW21" s="27"/>
      <c r="TTX21" s="27"/>
      <c r="TTY21" s="27"/>
      <c r="TTZ21" s="27"/>
      <c r="TUA21" s="27"/>
      <c r="TUB21" s="27"/>
      <c r="TUC21" s="27"/>
      <c r="TUD21" s="27"/>
      <c r="TUE21" s="27"/>
      <c r="TUF21" s="27"/>
      <c r="TUG21" s="27"/>
      <c r="TUH21" s="27"/>
      <c r="TUI21" s="27"/>
      <c r="TUJ21" s="27"/>
      <c r="TUK21" s="27"/>
      <c r="TUL21" s="27"/>
      <c r="TUM21" s="27"/>
      <c r="TUN21" s="27"/>
      <c r="TUO21" s="27"/>
      <c r="TUP21" s="27"/>
      <c r="TUQ21" s="27"/>
      <c r="TUR21" s="27"/>
      <c r="TUS21" s="27"/>
      <c r="TUT21" s="27"/>
      <c r="TUU21" s="27"/>
      <c r="TUV21" s="27"/>
      <c r="TUW21" s="27"/>
      <c r="TUX21" s="27"/>
      <c r="TUY21" s="27"/>
      <c r="TUZ21" s="27"/>
      <c r="TVA21" s="27"/>
      <c r="TVB21" s="27"/>
      <c r="TVC21" s="27"/>
      <c r="TVD21" s="27"/>
      <c r="TVE21" s="27"/>
      <c r="TVF21" s="27"/>
      <c r="TVG21" s="27"/>
      <c r="TVH21" s="27"/>
      <c r="TVI21" s="27"/>
      <c r="TVJ21" s="27"/>
      <c r="TVK21" s="27"/>
      <c r="TVL21" s="27"/>
      <c r="TVM21" s="27"/>
      <c r="TVN21" s="27"/>
      <c r="TVO21" s="27"/>
      <c r="TVP21" s="27"/>
      <c r="TVQ21" s="27"/>
      <c r="TVR21" s="27"/>
      <c r="TVS21" s="27"/>
      <c r="TVT21" s="27"/>
      <c r="TVU21" s="27"/>
      <c r="TVV21" s="27"/>
      <c r="TVW21" s="27"/>
      <c r="TVX21" s="27"/>
      <c r="TVY21" s="27"/>
      <c r="TVZ21" s="27"/>
      <c r="TWA21" s="27"/>
      <c r="TWB21" s="27"/>
      <c r="TWC21" s="27"/>
      <c r="TWD21" s="27"/>
      <c r="TWE21" s="27"/>
      <c r="TWF21" s="27"/>
      <c r="TWG21" s="27"/>
      <c r="TWH21" s="27"/>
      <c r="TWI21" s="27"/>
      <c r="TWJ21" s="27"/>
      <c r="TWK21" s="27"/>
      <c r="TWL21" s="27"/>
      <c r="TWM21" s="27"/>
      <c r="TWN21" s="27"/>
      <c r="TWO21" s="27"/>
      <c r="TWP21" s="27"/>
      <c r="TWQ21" s="27"/>
      <c r="TWR21" s="27"/>
      <c r="TWS21" s="27"/>
      <c r="TWT21" s="27"/>
      <c r="TWU21" s="27"/>
      <c r="TWV21" s="27"/>
      <c r="TWW21" s="27"/>
      <c r="TWX21" s="27"/>
      <c r="TWY21" s="27"/>
      <c r="TWZ21" s="27"/>
      <c r="TXA21" s="27"/>
      <c r="TXB21" s="27"/>
      <c r="TXC21" s="27"/>
      <c r="TXD21" s="27"/>
      <c r="TXE21" s="27"/>
      <c r="TXF21" s="27"/>
      <c r="TXG21" s="27"/>
      <c r="TXH21" s="27"/>
      <c r="TXI21" s="27"/>
      <c r="TXJ21" s="27"/>
      <c r="TXK21" s="27"/>
      <c r="TXL21" s="27"/>
      <c r="TXM21" s="27"/>
      <c r="TXN21" s="27"/>
      <c r="TXO21" s="27"/>
      <c r="TXP21" s="27"/>
      <c r="TXQ21" s="27"/>
      <c r="TXR21" s="27"/>
      <c r="TXS21" s="27"/>
      <c r="TXT21" s="27"/>
      <c r="TXU21" s="27"/>
      <c r="TXV21" s="27"/>
      <c r="TXW21" s="27"/>
      <c r="TXX21" s="27"/>
      <c r="TXY21" s="27"/>
      <c r="TXZ21" s="27"/>
      <c r="TYA21" s="27"/>
      <c r="TYB21" s="27"/>
      <c r="TYC21" s="27"/>
      <c r="TYD21" s="27"/>
      <c r="TYE21" s="27"/>
      <c r="TYF21" s="27"/>
      <c r="TYG21" s="27"/>
      <c r="TYH21" s="27"/>
      <c r="TYI21" s="27"/>
      <c r="TYJ21" s="27"/>
      <c r="TYK21" s="27"/>
      <c r="TYL21" s="27"/>
      <c r="TYM21" s="27"/>
      <c r="TYN21" s="27"/>
      <c r="TYO21" s="27"/>
      <c r="TYP21" s="27"/>
      <c r="TYQ21" s="27"/>
      <c r="TYR21" s="27"/>
      <c r="TYS21" s="27"/>
      <c r="TYT21" s="27"/>
      <c r="TYU21" s="27"/>
      <c r="TYV21" s="27"/>
      <c r="TYW21" s="27"/>
      <c r="TYX21" s="27"/>
      <c r="TYY21" s="27"/>
      <c r="TYZ21" s="27"/>
      <c r="TZA21" s="27"/>
      <c r="TZB21" s="27"/>
      <c r="TZC21" s="27"/>
      <c r="TZD21" s="27"/>
      <c r="TZE21" s="27"/>
      <c r="TZF21" s="27"/>
      <c r="TZG21" s="27"/>
      <c r="TZH21" s="27"/>
      <c r="TZI21" s="27"/>
      <c r="TZJ21" s="27"/>
      <c r="TZK21" s="27"/>
      <c r="TZL21" s="27"/>
      <c r="TZM21" s="27"/>
      <c r="TZN21" s="27"/>
      <c r="TZO21" s="27"/>
      <c r="TZP21" s="27"/>
      <c r="TZQ21" s="27"/>
      <c r="TZR21" s="27"/>
      <c r="TZS21" s="27"/>
      <c r="TZT21" s="27"/>
      <c r="TZU21" s="27"/>
      <c r="TZV21" s="27"/>
      <c r="TZW21" s="27"/>
      <c r="TZX21" s="27"/>
      <c r="TZY21" s="27"/>
      <c r="TZZ21" s="27"/>
      <c r="UAA21" s="27"/>
      <c r="UAB21" s="27"/>
      <c r="UAC21" s="27"/>
      <c r="UAD21" s="27"/>
      <c r="UAE21" s="27"/>
      <c r="UAF21" s="27"/>
      <c r="UAG21" s="27"/>
      <c r="UAH21" s="27"/>
      <c r="UAI21" s="27"/>
      <c r="UAJ21" s="27"/>
      <c r="UAK21" s="27"/>
      <c r="UAL21" s="27"/>
      <c r="UAM21" s="27"/>
      <c r="UAN21" s="27"/>
      <c r="UAO21" s="27"/>
      <c r="UAP21" s="27"/>
      <c r="UAQ21" s="27"/>
      <c r="UAR21" s="27"/>
      <c r="UAS21" s="27"/>
      <c r="UAT21" s="27"/>
      <c r="UAU21" s="27"/>
      <c r="UAV21" s="27"/>
      <c r="UAW21" s="27"/>
      <c r="UAX21" s="27"/>
      <c r="UAY21" s="27"/>
      <c r="UAZ21" s="27"/>
      <c r="UBA21" s="27"/>
      <c r="UBB21" s="27"/>
      <c r="UBC21" s="27"/>
      <c r="UBD21" s="27"/>
      <c r="UBE21" s="27"/>
      <c r="UBF21" s="27"/>
      <c r="UBG21" s="27"/>
      <c r="UBH21" s="27"/>
      <c r="UBI21" s="27"/>
      <c r="UBJ21" s="27"/>
      <c r="UBK21" s="27"/>
      <c r="UBL21" s="27"/>
      <c r="UBM21" s="27"/>
      <c r="UBN21" s="27"/>
      <c r="UBO21" s="27"/>
      <c r="UBP21" s="27"/>
      <c r="UBQ21" s="27"/>
      <c r="UBR21" s="27"/>
      <c r="UBS21" s="27"/>
      <c r="UBT21" s="27"/>
      <c r="UBU21" s="27"/>
      <c r="UBV21" s="27"/>
      <c r="UBW21" s="27"/>
      <c r="UBX21" s="27"/>
      <c r="UBY21" s="27"/>
      <c r="UBZ21" s="27"/>
      <c r="UCA21" s="27"/>
      <c r="UCB21" s="27"/>
      <c r="UCC21" s="27"/>
      <c r="UCD21" s="27"/>
      <c r="UCE21" s="27"/>
      <c r="UCF21" s="27"/>
      <c r="UCG21" s="27"/>
      <c r="UCH21" s="27"/>
      <c r="UCI21" s="27"/>
      <c r="UCJ21" s="27"/>
      <c r="UCK21" s="27"/>
      <c r="UCL21" s="27"/>
      <c r="UCM21" s="27"/>
      <c r="UCN21" s="27"/>
      <c r="UCO21" s="27"/>
      <c r="UCP21" s="27"/>
      <c r="UCQ21" s="27"/>
      <c r="UCR21" s="27"/>
      <c r="UCS21" s="27"/>
      <c r="UCT21" s="27"/>
      <c r="UCU21" s="27"/>
      <c r="UCV21" s="27"/>
      <c r="UCW21" s="27"/>
      <c r="UCX21" s="27"/>
      <c r="UCY21" s="27"/>
      <c r="UCZ21" s="27"/>
      <c r="UDA21" s="27"/>
      <c r="UDB21" s="27"/>
      <c r="UDC21" s="27"/>
      <c r="UDD21" s="27"/>
      <c r="UDE21" s="27"/>
      <c r="UDF21" s="27"/>
      <c r="UDG21" s="27"/>
      <c r="UDH21" s="27"/>
      <c r="UDI21" s="27"/>
      <c r="UDJ21" s="27"/>
      <c r="UDK21" s="27"/>
      <c r="UDL21" s="27"/>
      <c r="UDM21" s="27"/>
      <c r="UDN21" s="27"/>
      <c r="UDO21" s="27"/>
      <c r="UDP21" s="27"/>
      <c r="UDQ21" s="27"/>
      <c r="UDR21" s="27"/>
      <c r="UDS21" s="27"/>
      <c r="UDT21" s="27"/>
      <c r="UDU21" s="27"/>
      <c r="UDV21" s="27"/>
      <c r="UDW21" s="27"/>
      <c r="UDX21" s="27"/>
      <c r="UDY21" s="27"/>
      <c r="UDZ21" s="27"/>
      <c r="UEA21" s="27"/>
      <c r="UEB21" s="27"/>
      <c r="UEC21" s="27"/>
      <c r="UED21" s="27"/>
      <c r="UEE21" s="27"/>
      <c r="UEF21" s="27"/>
      <c r="UEG21" s="27"/>
      <c r="UEH21" s="27"/>
      <c r="UEI21" s="27"/>
      <c r="UEJ21" s="27"/>
      <c r="UEK21" s="27"/>
      <c r="UEL21" s="27"/>
      <c r="UEM21" s="27"/>
      <c r="UEN21" s="27"/>
      <c r="UEO21" s="27"/>
      <c r="UEP21" s="27"/>
      <c r="UEQ21" s="27"/>
      <c r="UER21" s="27"/>
      <c r="UES21" s="27"/>
      <c r="UET21" s="27"/>
      <c r="UEU21" s="27"/>
      <c r="UEV21" s="27"/>
      <c r="UEW21" s="27"/>
      <c r="UEX21" s="27"/>
      <c r="UEY21" s="27"/>
      <c r="UEZ21" s="27"/>
      <c r="UFA21" s="27"/>
      <c r="UFB21" s="27"/>
      <c r="UFC21" s="27"/>
      <c r="UFD21" s="27"/>
      <c r="UFE21" s="27"/>
      <c r="UFF21" s="27"/>
      <c r="UFG21" s="27"/>
      <c r="UFH21" s="27"/>
      <c r="UFI21" s="27"/>
      <c r="UFJ21" s="27"/>
      <c r="UFK21" s="27"/>
      <c r="UFL21" s="27"/>
      <c r="UFM21" s="27"/>
      <c r="UFN21" s="27"/>
      <c r="UFO21" s="27"/>
      <c r="UFP21" s="27"/>
      <c r="UFQ21" s="27"/>
      <c r="UFR21" s="27"/>
      <c r="UFS21" s="27"/>
      <c r="UFT21" s="27"/>
      <c r="UFU21" s="27"/>
      <c r="UFV21" s="27"/>
      <c r="UFW21" s="27"/>
      <c r="UFX21" s="27"/>
      <c r="UFY21" s="27"/>
      <c r="UFZ21" s="27"/>
      <c r="UGA21" s="27"/>
      <c r="UGB21" s="27"/>
      <c r="UGC21" s="27"/>
      <c r="UGD21" s="27"/>
      <c r="UGE21" s="27"/>
      <c r="UGF21" s="27"/>
      <c r="UGG21" s="27"/>
      <c r="UGH21" s="27"/>
      <c r="UGI21" s="27"/>
      <c r="UGJ21" s="27"/>
      <c r="UGK21" s="27"/>
      <c r="UGL21" s="27"/>
      <c r="UGM21" s="27"/>
      <c r="UGN21" s="27"/>
      <c r="UGO21" s="27"/>
      <c r="UGP21" s="27"/>
      <c r="UGQ21" s="27"/>
      <c r="UGR21" s="27"/>
      <c r="UGS21" s="27"/>
      <c r="UGT21" s="27"/>
      <c r="UGU21" s="27"/>
      <c r="UGV21" s="27"/>
      <c r="UGW21" s="27"/>
      <c r="UGX21" s="27"/>
      <c r="UGY21" s="27"/>
      <c r="UGZ21" s="27"/>
      <c r="UHA21" s="27"/>
      <c r="UHB21" s="27"/>
      <c r="UHC21" s="27"/>
      <c r="UHD21" s="27"/>
      <c r="UHE21" s="27"/>
      <c r="UHF21" s="27"/>
      <c r="UHG21" s="27"/>
      <c r="UHH21" s="27"/>
      <c r="UHI21" s="27"/>
      <c r="UHJ21" s="27"/>
      <c r="UHK21" s="27"/>
      <c r="UHL21" s="27"/>
      <c r="UHM21" s="27"/>
      <c r="UHN21" s="27"/>
      <c r="UHO21" s="27"/>
      <c r="UHP21" s="27"/>
      <c r="UHQ21" s="27"/>
      <c r="UHR21" s="27"/>
      <c r="UHS21" s="27"/>
      <c r="UHT21" s="27"/>
      <c r="UHU21" s="27"/>
      <c r="UHV21" s="27"/>
      <c r="UHW21" s="27"/>
      <c r="UHX21" s="27"/>
      <c r="UHY21" s="27"/>
      <c r="UHZ21" s="27"/>
      <c r="UIA21" s="27"/>
      <c r="UIB21" s="27"/>
      <c r="UIC21" s="27"/>
      <c r="UID21" s="27"/>
      <c r="UIE21" s="27"/>
      <c r="UIF21" s="27"/>
      <c r="UIG21" s="27"/>
      <c r="UIH21" s="27"/>
      <c r="UII21" s="27"/>
      <c r="UIJ21" s="27"/>
      <c r="UIK21" s="27"/>
      <c r="UIL21" s="27"/>
      <c r="UIM21" s="27"/>
      <c r="UIN21" s="27"/>
      <c r="UIO21" s="27"/>
      <c r="UIP21" s="27"/>
      <c r="UIQ21" s="27"/>
      <c r="UIR21" s="27"/>
      <c r="UIS21" s="27"/>
      <c r="UIT21" s="27"/>
      <c r="UIU21" s="27"/>
      <c r="UIV21" s="27"/>
      <c r="UIW21" s="27"/>
      <c r="UIX21" s="27"/>
      <c r="UIY21" s="27"/>
      <c r="UIZ21" s="27"/>
      <c r="UJA21" s="27"/>
      <c r="UJB21" s="27"/>
      <c r="UJC21" s="27"/>
      <c r="UJD21" s="27"/>
      <c r="UJE21" s="27"/>
      <c r="UJF21" s="27"/>
      <c r="UJG21" s="27"/>
      <c r="UJH21" s="27"/>
      <c r="UJI21" s="27"/>
      <c r="UJJ21" s="27"/>
      <c r="UJK21" s="27"/>
      <c r="UJL21" s="27"/>
      <c r="UJM21" s="27"/>
      <c r="UJN21" s="27"/>
      <c r="UJO21" s="27"/>
      <c r="UJP21" s="27"/>
      <c r="UJQ21" s="27"/>
      <c r="UJR21" s="27"/>
      <c r="UJS21" s="27"/>
      <c r="UJT21" s="27"/>
      <c r="UJU21" s="27"/>
      <c r="UJV21" s="27"/>
      <c r="UJW21" s="27"/>
      <c r="UJX21" s="27"/>
      <c r="UJY21" s="27"/>
      <c r="UJZ21" s="27"/>
      <c r="UKA21" s="27"/>
      <c r="UKB21" s="27"/>
      <c r="UKC21" s="27"/>
      <c r="UKD21" s="27"/>
      <c r="UKE21" s="27"/>
      <c r="UKF21" s="27"/>
      <c r="UKG21" s="27"/>
      <c r="UKH21" s="27"/>
      <c r="UKI21" s="27"/>
      <c r="UKJ21" s="27"/>
      <c r="UKK21" s="27"/>
      <c r="UKL21" s="27"/>
      <c r="UKM21" s="27"/>
      <c r="UKN21" s="27"/>
      <c r="UKO21" s="27"/>
      <c r="UKP21" s="27"/>
      <c r="UKQ21" s="27"/>
      <c r="UKR21" s="27"/>
      <c r="UKS21" s="27"/>
      <c r="UKT21" s="27"/>
      <c r="UKU21" s="27"/>
      <c r="UKV21" s="27"/>
      <c r="UKW21" s="27"/>
      <c r="UKX21" s="27"/>
      <c r="UKY21" s="27"/>
      <c r="UKZ21" s="27"/>
      <c r="ULA21" s="27"/>
      <c r="ULB21" s="27"/>
      <c r="ULC21" s="27"/>
      <c r="ULD21" s="27"/>
      <c r="ULE21" s="27"/>
      <c r="ULF21" s="27"/>
      <c r="ULG21" s="27"/>
      <c r="ULH21" s="27"/>
      <c r="ULI21" s="27"/>
      <c r="ULJ21" s="27"/>
      <c r="ULK21" s="27"/>
      <c r="ULL21" s="27"/>
      <c r="ULM21" s="27"/>
      <c r="ULN21" s="27"/>
      <c r="ULO21" s="27"/>
      <c r="ULP21" s="27"/>
      <c r="ULQ21" s="27"/>
      <c r="ULR21" s="27"/>
      <c r="ULS21" s="27"/>
      <c r="ULT21" s="27"/>
      <c r="ULU21" s="27"/>
      <c r="ULV21" s="27"/>
      <c r="ULW21" s="27"/>
      <c r="ULX21" s="27"/>
      <c r="ULY21" s="27"/>
      <c r="ULZ21" s="27"/>
      <c r="UMA21" s="27"/>
      <c r="UMB21" s="27"/>
      <c r="UMC21" s="27"/>
      <c r="UMD21" s="27"/>
      <c r="UME21" s="27"/>
      <c r="UMF21" s="27"/>
      <c r="UMG21" s="27"/>
      <c r="UMH21" s="27"/>
      <c r="UMI21" s="27"/>
      <c r="UMJ21" s="27"/>
      <c r="UMK21" s="27"/>
      <c r="UML21" s="27"/>
      <c r="UMM21" s="27"/>
      <c r="UMN21" s="27"/>
      <c r="UMO21" s="27"/>
      <c r="UMP21" s="27"/>
      <c r="UMQ21" s="27"/>
      <c r="UMR21" s="27"/>
      <c r="UMS21" s="27"/>
      <c r="UMT21" s="27"/>
      <c r="UMU21" s="27"/>
      <c r="UMV21" s="27"/>
      <c r="UMW21" s="27"/>
      <c r="UMX21" s="27"/>
      <c r="UMY21" s="27"/>
      <c r="UMZ21" s="27"/>
      <c r="UNA21" s="27"/>
      <c r="UNB21" s="27"/>
      <c r="UNC21" s="27"/>
      <c r="UND21" s="27"/>
      <c r="UNE21" s="27"/>
      <c r="UNF21" s="27"/>
      <c r="UNG21" s="27"/>
      <c r="UNH21" s="27"/>
      <c r="UNI21" s="27"/>
      <c r="UNJ21" s="27"/>
      <c r="UNK21" s="27"/>
      <c r="UNL21" s="27"/>
      <c r="UNM21" s="27"/>
      <c r="UNN21" s="27"/>
      <c r="UNO21" s="27"/>
      <c r="UNP21" s="27"/>
      <c r="UNQ21" s="27"/>
      <c r="UNR21" s="27"/>
      <c r="UNS21" s="27"/>
      <c r="UNT21" s="27"/>
      <c r="UNU21" s="27"/>
      <c r="UNV21" s="27"/>
      <c r="UNW21" s="27"/>
      <c r="UNX21" s="27"/>
      <c r="UNY21" s="27"/>
      <c r="UNZ21" s="27"/>
      <c r="UOA21" s="27"/>
      <c r="UOB21" s="27"/>
      <c r="UOC21" s="27"/>
      <c r="UOD21" s="27"/>
      <c r="UOE21" s="27"/>
      <c r="UOF21" s="27"/>
      <c r="UOG21" s="27"/>
      <c r="UOH21" s="27"/>
      <c r="UOI21" s="27"/>
      <c r="UOJ21" s="27"/>
      <c r="UOK21" s="27"/>
      <c r="UOL21" s="27"/>
      <c r="UOM21" s="27"/>
      <c r="UON21" s="27"/>
      <c r="UOO21" s="27"/>
      <c r="UOP21" s="27"/>
      <c r="UOQ21" s="27"/>
      <c r="UOR21" s="27"/>
      <c r="UOS21" s="27"/>
      <c r="UOT21" s="27"/>
      <c r="UOU21" s="27"/>
      <c r="UOV21" s="27"/>
      <c r="UOW21" s="27"/>
      <c r="UOX21" s="27"/>
      <c r="UOY21" s="27"/>
      <c r="UOZ21" s="27"/>
      <c r="UPA21" s="27"/>
      <c r="UPB21" s="27"/>
      <c r="UPC21" s="27"/>
      <c r="UPD21" s="27"/>
      <c r="UPE21" s="27"/>
      <c r="UPF21" s="27"/>
      <c r="UPG21" s="27"/>
      <c r="UPH21" s="27"/>
      <c r="UPI21" s="27"/>
      <c r="UPJ21" s="27"/>
      <c r="UPK21" s="27"/>
      <c r="UPL21" s="27"/>
      <c r="UPM21" s="27"/>
      <c r="UPN21" s="27"/>
      <c r="UPO21" s="27"/>
      <c r="UPP21" s="27"/>
      <c r="UPQ21" s="27"/>
      <c r="UPR21" s="27"/>
      <c r="UPS21" s="27"/>
      <c r="UPT21" s="27"/>
      <c r="UPU21" s="27"/>
      <c r="UPV21" s="27"/>
      <c r="UPW21" s="27"/>
      <c r="UPX21" s="27"/>
      <c r="UPY21" s="27"/>
      <c r="UPZ21" s="27"/>
      <c r="UQA21" s="27"/>
      <c r="UQB21" s="27"/>
      <c r="UQC21" s="27"/>
      <c r="UQD21" s="27"/>
      <c r="UQE21" s="27"/>
      <c r="UQF21" s="27"/>
      <c r="UQG21" s="27"/>
      <c r="UQH21" s="27"/>
      <c r="UQI21" s="27"/>
      <c r="UQJ21" s="27"/>
      <c r="UQK21" s="27"/>
      <c r="UQL21" s="27"/>
      <c r="UQM21" s="27"/>
      <c r="UQN21" s="27"/>
      <c r="UQO21" s="27"/>
      <c r="UQP21" s="27"/>
      <c r="UQQ21" s="27"/>
      <c r="UQR21" s="27"/>
      <c r="UQS21" s="27"/>
      <c r="UQT21" s="27"/>
      <c r="UQU21" s="27"/>
      <c r="UQV21" s="27"/>
      <c r="UQW21" s="27"/>
      <c r="UQX21" s="27"/>
      <c r="UQY21" s="27"/>
      <c r="UQZ21" s="27"/>
      <c r="URA21" s="27"/>
      <c r="URB21" s="27"/>
      <c r="URC21" s="27"/>
      <c r="URD21" s="27"/>
      <c r="URE21" s="27"/>
      <c r="URF21" s="27"/>
      <c r="URG21" s="27"/>
      <c r="URH21" s="27"/>
      <c r="URI21" s="27"/>
      <c r="URJ21" s="27"/>
      <c r="URK21" s="27"/>
      <c r="URL21" s="27"/>
      <c r="URM21" s="27"/>
      <c r="URN21" s="27"/>
      <c r="URO21" s="27"/>
      <c r="URP21" s="27"/>
      <c r="URQ21" s="27"/>
      <c r="URR21" s="27"/>
      <c r="URS21" s="27"/>
      <c r="URT21" s="27"/>
      <c r="URU21" s="27"/>
      <c r="URV21" s="27"/>
      <c r="URW21" s="27"/>
      <c r="URX21" s="27"/>
      <c r="URY21" s="27"/>
      <c r="URZ21" s="27"/>
      <c r="USA21" s="27"/>
      <c r="USB21" s="27"/>
      <c r="USC21" s="27"/>
      <c r="USD21" s="27"/>
      <c r="USE21" s="27"/>
      <c r="USF21" s="27"/>
      <c r="USG21" s="27"/>
      <c r="USH21" s="27"/>
      <c r="USI21" s="27"/>
      <c r="USJ21" s="27"/>
      <c r="USK21" s="27"/>
      <c r="USL21" s="27"/>
      <c r="USM21" s="27"/>
      <c r="USN21" s="27"/>
      <c r="USO21" s="27"/>
      <c r="USP21" s="27"/>
      <c r="USQ21" s="27"/>
      <c r="USR21" s="27"/>
      <c r="USS21" s="27"/>
      <c r="UST21" s="27"/>
      <c r="USU21" s="27"/>
      <c r="USV21" s="27"/>
      <c r="USW21" s="27"/>
      <c r="USX21" s="27"/>
      <c r="USY21" s="27"/>
      <c r="USZ21" s="27"/>
      <c r="UTA21" s="27"/>
      <c r="UTB21" s="27"/>
      <c r="UTC21" s="27"/>
      <c r="UTD21" s="27"/>
      <c r="UTE21" s="27"/>
      <c r="UTF21" s="27"/>
      <c r="UTG21" s="27"/>
      <c r="UTH21" s="27"/>
      <c r="UTI21" s="27"/>
      <c r="UTJ21" s="27"/>
      <c r="UTK21" s="27"/>
      <c r="UTL21" s="27"/>
      <c r="UTM21" s="27"/>
      <c r="UTN21" s="27"/>
      <c r="UTO21" s="27"/>
      <c r="UTP21" s="27"/>
      <c r="UTQ21" s="27"/>
      <c r="UTR21" s="27"/>
      <c r="UTS21" s="27"/>
      <c r="UTT21" s="27"/>
      <c r="UTU21" s="27"/>
      <c r="UTV21" s="27"/>
      <c r="UTW21" s="27"/>
      <c r="UTX21" s="27"/>
      <c r="UTY21" s="27"/>
      <c r="UTZ21" s="27"/>
      <c r="UUA21" s="27"/>
      <c r="UUB21" s="27"/>
      <c r="UUC21" s="27"/>
      <c r="UUD21" s="27"/>
      <c r="UUE21" s="27"/>
      <c r="UUF21" s="27"/>
      <c r="UUG21" s="27"/>
      <c r="UUH21" s="27"/>
      <c r="UUI21" s="27"/>
      <c r="UUJ21" s="27"/>
      <c r="UUK21" s="27"/>
      <c r="UUL21" s="27"/>
      <c r="UUM21" s="27"/>
      <c r="UUN21" s="27"/>
      <c r="UUO21" s="27"/>
      <c r="UUP21" s="27"/>
      <c r="UUQ21" s="27"/>
      <c r="UUR21" s="27"/>
      <c r="UUS21" s="27"/>
      <c r="UUT21" s="27"/>
      <c r="UUU21" s="27"/>
      <c r="UUV21" s="27"/>
      <c r="UUW21" s="27"/>
      <c r="UUX21" s="27"/>
      <c r="UUY21" s="27"/>
      <c r="UUZ21" s="27"/>
      <c r="UVA21" s="27"/>
      <c r="UVB21" s="27"/>
      <c r="UVC21" s="27"/>
      <c r="UVD21" s="27"/>
      <c r="UVE21" s="27"/>
      <c r="UVF21" s="27"/>
      <c r="UVG21" s="27"/>
      <c r="UVH21" s="27"/>
      <c r="UVI21" s="27"/>
      <c r="UVJ21" s="27"/>
      <c r="UVK21" s="27"/>
      <c r="UVL21" s="27"/>
      <c r="UVM21" s="27"/>
      <c r="UVN21" s="27"/>
      <c r="UVO21" s="27"/>
      <c r="UVP21" s="27"/>
      <c r="UVQ21" s="27"/>
      <c r="UVR21" s="27"/>
      <c r="UVS21" s="27"/>
      <c r="UVT21" s="27"/>
      <c r="UVU21" s="27"/>
      <c r="UVV21" s="27"/>
      <c r="UVW21" s="27"/>
      <c r="UVX21" s="27"/>
      <c r="UVY21" s="27"/>
      <c r="UVZ21" s="27"/>
      <c r="UWA21" s="27"/>
      <c r="UWB21" s="27"/>
      <c r="UWC21" s="27"/>
      <c r="UWD21" s="27"/>
      <c r="UWE21" s="27"/>
      <c r="UWF21" s="27"/>
      <c r="UWG21" s="27"/>
      <c r="UWH21" s="27"/>
      <c r="UWI21" s="27"/>
      <c r="UWJ21" s="27"/>
      <c r="UWK21" s="27"/>
      <c r="UWL21" s="27"/>
      <c r="UWM21" s="27"/>
      <c r="UWN21" s="27"/>
      <c r="UWO21" s="27"/>
      <c r="UWP21" s="27"/>
      <c r="UWQ21" s="27"/>
      <c r="UWR21" s="27"/>
      <c r="UWS21" s="27"/>
      <c r="UWT21" s="27"/>
      <c r="UWU21" s="27"/>
      <c r="UWV21" s="27"/>
      <c r="UWW21" s="27"/>
      <c r="UWX21" s="27"/>
      <c r="UWY21" s="27"/>
      <c r="UWZ21" s="27"/>
      <c r="UXA21" s="27"/>
      <c r="UXB21" s="27"/>
      <c r="UXC21" s="27"/>
      <c r="UXD21" s="27"/>
      <c r="UXE21" s="27"/>
      <c r="UXF21" s="27"/>
      <c r="UXG21" s="27"/>
      <c r="UXH21" s="27"/>
      <c r="UXI21" s="27"/>
      <c r="UXJ21" s="27"/>
      <c r="UXK21" s="27"/>
      <c r="UXL21" s="27"/>
      <c r="UXM21" s="27"/>
      <c r="UXN21" s="27"/>
      <c r="UXO21" s="27"/>
      <c r="UXP21" s="27"/>
      <c r="UXQ21" s="27"/>
      <c r="UXR21" s="27"/>
      <c r="UXS21" s="27"/>
      <c r="UXT21" s="27"/>
      <c r="UXU21" s="27"/>
      <c r="UXV21" s="27"/>
      <c r="UXW21" s="27"/>
      <c r="UXX21" s="27"/>
      <c r="UXY21" s="27"/>
      <c r="UXZ21" s="27"/>
      <c r="UYA21" s="27"/>
      <c r="UYB21" s="27"/>
      <c r="UYC21" s="27"/>
      <c r="UYD21" s="27"/>
      <c r="UYE21" s="27"/>
      <c r="UYF21" s="27"/>
      <c r="UYG21" s="27"/>
      <c r="UYH21" s="27"/>
      <c r="UYI21" s="27"/>
      <c r="UYJ21" s="27"/>
      <c r="UYK21" s="27"/>
      <c r="UYL21" s="27"/>
      <c r="UYM21" s="27"/>
      <c r="UYN21" s="27"/>
      <c r="UYO21" s="27"/>
      <c r="UYP21" s="27"/>
      <c r="UYQ21" s="27"/>
      <c r="UYR21" s="27"/>
      <c r="UYS21" s="27"/>
      <c r="UYT21" s="27"/>
      <c r="UYU21" s="27"/>
      <c r="UYV21" s="27"/>
      <c r="UYW21" s="27"/>
      <c r="UYX21" s="27"/>
      <c r="UYY21" s="27"/>
      <c r="UYZ21" s="27"/>
      <c r="UZA21" s="27"/>
      <c r="UZB21" s="27"/>
      <c r="UZC21" s="27"/>
      <c r="UZD21" s="27"/>
      <c r="UZE21" s="27"/>
      <c r="UZF21" s="27"/>
      <c r="UZG21" s="27"/>
      <c r="UZH21" s="27"/>
      <c r="UZI21" s="27"/>
      <c r="UZJ21" s="27"/>
      <c r="UZK21" s="27"/>
      <c r="UZL21" s="27"/>
      <c r="UZM21" s="27"/>
      <c r="UZN21" s="27"/>
      <c r="UZO21" s="27"/>
      <c r="UZP21" s="27"/>
      <c r="UZQ21" s="27"/>
      <c r="UZR21" s="27"/>
      <c r="UZS21" s="27"/>
      <c r="UZT21" s="27"/>
      <c r="UZU21" s="27"/>
      <c r="UZV21" s="27"/>
      <c r="UZW21" s="27"/>
      <c r="UZX21" s="27"/>
      <c r="UZY21" s="27"/>
      <c r="UZZ21" s="27"/>
      <c r="VAA21" s="27"/>
      <c r="VAB21" s="27"/>
      <c r="VAC21" s="27"/>
      <c r="VAD21" s="27"/>
      <c r="VAE21" s="27"/>
      <c r="VAF21" s="27"/>
      <c r="VAG21" s="27"/>
      <c r="VAH21" s="27"/>
      <c r="VAI21" s="27"/>
      <c r="VAJ21" s="27"/>
      <c r="VAK21" s="27"/>
      <c r="VAL21" s="27"/>
      <c r="VAM21" s="27"/>
      <c r="VAN21" s="27"/>
      <c r="VAO21" s="27"/>
      <c r="VAP21" s="27"/>
      <c r="VAQ21" s="27"/>
      <c r="VAR21" s="27"/>
      <c r="VAS21" s="27"/>
      <c r="VAT21" s="27"/>
      <c r="VAU21" s="27"/>
      <c r="VAV21" s="27"/>
      <c r="VAW21" s="27"/>
      <c r="VAX21" s="27"/>
      <c r="VAY21" s="27"/>
      <c r="VAZ21" s="27"/>
      <c r="VBA21" s="27"/>
      <c r="VBB21" s="27"/>
      <c r="VBC21" s="27"/>
      <c r="VBD21" s="27"/>
      <c r="VBE21" s="27"/>
      <c r="VBF21" s="27"/>
      <c r="VBG21" s="27"/>
      <c r="VBH21" s="27"/>
      <c r="VBI21" s="27"/>
      <c r="VBJ21" s="27"/>
      <c r="VBK21" s="27"/>
      <c r="VBL21" s="27"/>
      <c r="VBM21" s="27"/>
      <c r="VBN21" s="27"/>
      <c r="VBO21" s="27"/>
      <c r="VBP21" s="27"/>
      <c r="VBQ21" s="27"/>
      <c r="VBR21" s="27"/>
      <c r="VBS21" s="27"/>
      <c r="VBT21" s="27"/>
      <c r="VBU21" s="27"/>
      <c r="VBV21" s="27"/>
      <c r="VBW21" s="27"/>
      <c r="VBX21" s="27"/>
      <c r="VBY21" s="27"/>
      <c r="VBZ21" s="27"/>
      <c r="VCA21" s="27"/>
      <c r="VCB21" s="27"/>
      <c r="VCC21" s="27"/>
      <c r="VCD21" s="27"/>
      <c r="VCE21" s="27"/>
      <c r="VCF21" s="27"/>
      <c r="VCG21" s="27"/>
      <c r="VCH21" s="27"/>
      <c r="VCI21" s="27"/>
      <c r="VCJ21" s="27"/>
      <c r="VCK21" s="27"/>
      <c r="VCL21" s="27"/>
      <c r="VCM21" s="27"/>
      <c r="VCN21" s="27"/>
      <c r="VCO21" s="27"/>
      <c r="VCP21" s="27"/>
      <c r="VCQ21" s="27"/>
      <c r="VCR21" s="27"/>
      <c r="VCS21" s="27"/>
      <c r="VCT21" s="27"/>
      <c r="VCU21" s="27"/>
      <c r="VCV21" s="27"/>
      <c r="VCW21" s="27"/>
      <c r="VCX21" s="27"/>
      <c r="VCY21" s="27"/>
      <c r="VCZ21" s="27"/>
      <c r="VDA21" s="27"/>
      <c r="VDB21" s="27"/>
      <c r="VDC21" s="27"/>
      <c r="VDD21" s="27"/>
      <c r="VDE21" s="27"/>
      <c r="VDF21" s="27"/>
      <c r="VDG21" s="27"/>
      <c r="VDH21" s="27"/>
      <c r="VDI21" s="27"/>
      <c r="VDJ21" s="27"/>
      <c r="VDK21" s="27"/>
      <c r="VDL21" s="27"/>
      <c r="VDM21" s="27"/>
      <c r="VDN21" s="27"/>
      <c r="VDO21" s="27"/>
      <c r="VDP21" s="27"/>
      <c r="VDQ21" s="27"/>
      <c r="VDR21" s="27"/>
      <c r="VDS21" s="27"/>
      <c r="VDT21" s="27"/>
      <c r="VDU21" s="27"/>
      <c r="VDV21" s="27"/>
      <c r="VDW21" s="27"/>
      <c r="VDX21" s="27"/>
      <c r="VDY21" s="27"/>
      <c r="VDZ21" s="27"/>
      <c r="VEA21" s="27"/>
      <c r="VEB21" s="27"/>
      <c r="VEC21" s="27"/>
      <c r="VED21" s="27"/>
      <c r="VEE21" s="27"/>
      <c r="VEF21" s="27"/>
      <c r="VEG21" s="27"/>
      <c r="VEH21" s="27"/>
      <c r="VEI21" s="27"/>
      <c r="VEJ21" s="27"/>
      <c r="VEK21" s="27"/>
      <c r="VEL21" s="27"/>
      <c r="VEM21" s="27"/>
      <c r="VEN21" s="27"/>
      <c r="VEO21" s="27"/>
      <c r="VEP21" s="27"/>
      <c r="VEQ21" s="27"/>
      <c r="VER21" s="27"/>
      <c r="VES21" s="27"/>
      <c r="VET21" s="27"/>
      <c r="VEU21" s="27"/>
      <c r="VEV21" s="27"/>
      <c r="VEW21" s="27"/>
      <c r="VEX21" s="27"/>
      <c r="VEY21" s="27"/>
      <c r="VEZ21" s="27"/>
      <c r="VFA21" s="27"/>
      <c r="VFB21" s="27"/>
      <c r="VFC21" s="27"/>
      <c r="VFD21" s="27"/>
      <c r="VFE21" s="27"/>
      <c r="VFF21" s="27"/>
      <c r="VFG21" s="27"/>
      <c r="VFH21" s="27"/>
      <c r="VFI21" s="27"/>
      <c r="VFJ21" s="27"/>
      <c r="VFK21" s="27"/>
      <c r="VFL21" s="27"/>
      <c r="VFM21" s="27"/>
      <c r="VFN21" s="27"/>
      <c r="VFO21" s="27"/>
      <c r="VFP21" s="27"/>
      <c r="VFQ21" s="27"/>
      <c r="VFR21" s="27"/>
      <c r="VFS21" s="27"/>
      <c r="VFT21" s="27"/>
      <c r="VFU21" s="27"/>
      <c r="VFV21" s="27"/>
      <c r="VFW21" s="27"/>
      <c r="VFX21" s="27"/>
      <c r="VFY21" s="27"/>
      <c r="VFZ21" s="27"/>
      <c r="VGA21" s="27"/>
      <c r="VGB21" s="27"/>
      <c r="VGC21" s="27"/>
      <c r="VGD21" s="27"/>
      <c r="VGE21" s="27"/>
      <c r="VGF21" s="27"/>
      <c r="VGG21" s="27"/>
      <c r="VGH21" s="27"/>
      <c r="VGI21" s="27"/>
      <c r="VGJ21" s="27"/>
      <c r="VGK21" s="27"/>
      <c r="VGL21" s="27"/>
      <c r="VGM21" s="27"/>
      <c r="VGN21" s="27"/>
      <c r="VGO21" s="27"/>
      <c r="VGP21" s="27"/>
      <c r="VGQ21" s="27"/>
      <c r="VGR21" s="27"/>
      <c r="VGS21" s="27"/>
      <c r="VGT21" s="27"/>
      <c r="VGU21" s="27"/>
      <c r="VGV21" s="27"/>
      <c r="VGW21" s="27"/>
      <c r="VGX21" s="27"/>
      <c r="VGY21" s="27"/>
      <c r="VGZ21" s="27"/>
      <c r="VHA21" s="27"/>
      <c r="VHB21" s="27"/>
      <c r="VHC21" s="27"/>
      <c r="VHD21" s="27"/>
      <c r="VHE21" s="27"/>
      <c r="VHF21" s="27"/>
      <c r="VHG21" s="27"/>
      <c r="VHH21" s="27"/>
      <c r="VHI21" s="27"/>
      <c r="VHJ21" s="27"/>
      <c r="VHK21" s="27"/>
      <c r="VHL21" s="27"/>
      <c r="VHM21" s="27"/>
      <c r="VHN21" s="27"/>
      <c r="VHO21" s="27"/>
      <c r="VHP21" s="27"/>
      <c r="VHQ21" s="27"/>
      <c r="VHR21" s="27"/>
      <c r="VHS21" s="27"/>
      <c r="VHT21" s="27"/>
      <c r="VHU21" s="27"/>
      <c r="VHV21" s="27"/>
      <c r="VHW21" s="27"/>
      <c r="VHX21" s="27"/>
      <c r="VHY21" s="27"/>
      <c r="VHZ21" s="27"/>
      <c r="VIA21" s="27"/>
      <c r="VIB21" s="27"/>
      <c r="VIC21" s="27"/>
      <c r="VID21" s="27"/>
      <c r="VIE21" s="27"/>
      <c r="VIF21" s="27"/>
      <c r="VIG21" s="27"/>
      <c r="VIH21" s="27"/>
      <c r="VII21" s="27"/>
      <c r="VIJ21" s="27"/>
      <c r="VIK21" s="27"/>
      <c r="VIL21" s="27"/>
      <c r="VIM21" s="27"/>
      <c r="VIN21" s="27"/>
      <c r="VIO21" s="27"/>
      <c r="VIP21" s="27"/>
      <c r="VIQ21" s="27"/>
      <c r="VIR21" s="27"/>
      <c r="VIS21" s="27"/>
      <c r="VIT21" s="27"/>
      <c r="VIU21" s="27"/>
      <c r="VIV21" s="27"/>
      <c r="VIW21" s="27"/>
      <c r="VIX21" s="27"/>
      <c r="VIY21" s="27"/>
      <c r="VIZ21" s="27"/>
      <c r="VJA21" s="27"/>
      <c r="VJB21" s="27"/>
      <c r="VJC21" s="27"/>
      <c r="VJD21" s="27"/>
      <c r="VJE21" s="27"/>
      <c r="VJF21" s="27"/>
      <c r="VJG21" s="27"/>
      <c r="VJH21" s="27"/>
      <c r="VJI21" s="27"/>
      <c r="VJJ21" s="27"/>
      <c r="VJK21" s="27"/>
      <c r="VJL21" s="27"/>
      <c r="VJM21" s="27"/>
      <c r="VJN21" s="27"/>
      <c r="VJO21" s="27"/>
      <c r="VJP21" s="27"/>
      <c r="VJQ21" s="27"/>
      <c r="VJR21" s="27"/>
      <c r="VJS21" s="27"/>
      <c r="VJT21" s="27"/>
      <c r="VJU21" s="27"/>
      <c r="VJV21" s="27"/>
      <c r="VJW21" s="27"/>
      <c r="VJX21" s="27"/>
      <c r="VJY21" s="27"/>
      <c r="VJZ21" s="27"/>
      <c r="VKA21" s="27"/>
      <c r="VKB21" s="27"/>
      <c r="VKC21" s="27"/>
      <c r="VKD21" s="27"/>
      <c r="VKE21" s="27"/>
      <c r="VKF21" s="27"/>
      <c r="VKG21" s="27"/>
      <c r="VKH21" s="27"/>
      <c r="VKI21" s="27"/>
      <c r="VKJ21" s="27"/>
      <c r="VKK21" s="27"/>
      <c r="VKL21" s="27"/>
      <c r="VKM21" s="27"/>
      <c r="VKN21" s="27"/>
      <c r="VKO21" s="27"/>
      <c r="VKP21" s="27"/>
      <c r="VKQ21" s="27"/>
      <c r="VKR21" s="27"/>
      <c r="VKS21" s="27"/>
      <c r="VKT21" s="27"/>
      <c r="VKU21" s="27"/>
      <c r="VKV21" s="27"/>
      <c r="VKW21" s="27"/>
      <c r="VKX21" s="27"/>
      <c r="VKY21" s="27"/>
      <c r="VKZ21" s="27"/>
      <c r="VLA21" s="27"/>
      <c r="VLB21" s="27"/>
      <c r="VLC21" s="27"/>
      <c r="VLD21" s="27"/>
      <c r="VLE21" s="27"/>
      <c r="VLF21" s="27"/>
      <c r="VLG21" s="27"/>
      <c r="VLH21" s="27"/>
      <c r="VLI21" s="27"/>
      <c r="VLJ21" s="27"/>
      <c r="VLK21" s="27"/>
      <c r="VLL21" s="27"/>
      <c r="VLM21" s="27"/>
      <c r="VLN21" s="27"/>
      <c r="VLO21" s="27"/>
      <c r="VLP21" s="27"/>
      <c r="VLQ21" s="27"/>
      <c r="VLR21" s="27"/>
      <c r="VLS21" s="27"/>
      <c r="VLT21" s="27"/>
      <c r="VLU21" s="27"/>
      <c r="VLV21" s="27"/>
      <c r="VLW21" s="27"/>
      <c r="VLX21" s="27"/>
      <c r="VLY21" s="27"/>
      <c r="VLZ21" s="27"/>
      <c r="VMA21" s="27"/>
      <c r="VMB21" s="27"/>
      <c r="VMC21" s="27"/>
      <c r="VMD21" s="27"/>
      <c r="VME21" s="27"/>
      <c r="VMF21" s="27"/>
      <c r="VMG21" s="27"/>
      <c r="VMH21" s="27"/>
      <c r="VMI21" s="27"/>
      <c r="VMJ21" s="27"/>
      <c r="VMK21" s="27"/>
      <c r="VML21" s="27"/>
      <c r="VMM21" s="27"/>
      <c r="VMN21" s="27"/>
      <c r="VMO21" s="27"/>
      <c r="VMP21" s="27"/>
      <c r="VMQ21" s="27"/>
      <c r="VMR21" s="27"/>
      <c r="VMS21" s="27"/>
      <c r="VMT21" s="27"/>
      <c r="VMU21" s="27"/>
      <c r="VMV21" s="27"/>
      <c r="VMW21" s="27"/>
      <c r="VMX21" s="27"/>
      <c r="VMY21" s="27"/>
      <c r="VMZ21" s="27"/>
      <c r="VNA21" s="27"/>
      <c r="VNB21" s="27"/>
      <c r="VNC21" s="27"/>
      <c r="VND21" s="27"/>
      <c r="VNE21" s="27"/>
      <c r="VNF21" s="27"/>
      <c r="VNG21" s="27"/>
      <c r="VNH21" s="27"/>
      <c r="VNI21" s="27"/>
      <c r="VNJ21" s="27"/>
      <c r="VNK21" s="27"/>
      <c r="VNL21" s="27"/>
      <c r="VNM21" s="27"/>
      <c r="VNN21" s="27"/>
      <c r="VNO21" s="27"/>
      <c r="VNP21" s="27"/>
      <c r="VNQ21" s="27"/>
      <c r="VNR21" s="27"/>
      <c r="VNS21" s="27"/>
      <c r="VNT21" s="27"/>
      <c r="VNU21" s="27"/>
      <c r="VNV21" s="27"/>
      <c r="VNW21" s="27"/>
      <c r="VNX21" s="27"/>
      <c r="VNY21" s="27"/>
      <c r="VNZ21" s="27"/>
      <c r="VOA21" s="27"/>
      <c r="VOB21" s="27"/>
      <c r="VOC21" s="27"/>
      <c r="VOD21" s="27"/>
      <c r="VOE21" s="27"/>
      <c r="VOF21" s="27"/>
      <c r="VOG21" s="27"/>
      <c r="VOH21" s="27"/>
      <c r="VOI21" s="27"/>
      <c r="VOJ21" s="27"/>
      <c r="VOK21" s="27"/>
      <c r="VOL21" s="27"/>
      <c r="VOM21" s="27"/>
      <c r="VON21" s="27"/>
      <c r="VOO21" s="27"/>
      <c r="VOP21" s="27"/>
      <c r="VOQ21" s="27"/>
      <c r="VOR21" s="27"/>
      <c r="VOS21" s="27"/>
      <c r="VOT21" s="27"/>
      <c r="VOU21" s="27"/>
      <c r="VOV21" s="27"/>
      <c r="VOW21" s="27"/>
      <c r="VOX21" s="27"/>
      <c r="VOY21" s="27"/>
      <c r="VOZ21" s="27"/>
      <c r="VPA21" s="27"/>
      <c r="VPB21" s="27"/>
      <c r="VPC21" s="27"/>
      <c r="VPD21" s="27"/>
      <c r="VPE21" s="27"/>
      <c r="VPF21" s="27"/>
      <c r="VPG21" s="27"/>
      <c r="VPH21" s="27"/>
      <c r="VPI21" s="27"/>
      <c r="VPJ21" s="27"/>
      <c r="VPK21" s="27"/>
      <c r="VPL21" s="27"/>
      <c r="VPM21" s="27"/>
      <c r="VPN21" s="27"/>
      <c r="VPO21" s="27"/>
      <c r="VPP21" s="27"/>
      <c r="VPQ21" s="27"/>
      <c r="VPR21" s="27"/>
      <c r="VPS21" s="27"/>
      <c r="VPT21" s="27"/>
      <c r="VPU21" s="27"/>
      <c r="VPV21" s="27"/>
      <c r="VPW21" s="27"/>
      <c r="VPX21" s="27"/>
      <c r="VPY21" s="27"/>
      <c r="VPZ21" s="27"/>
      <c r="VQA21" s="27"/>
      <c r="VQB21" s="27"/>
      <c r="VQC21" s="27"/>
      <c r="VQD21" s="27"/>
      <c r="VQE21" s="27"/>
      <c r="VQF21" s="27"/>
      <c r="VQG21" s="27"/>
      <c r="VQH21" s="27"/>
      <c r="VQI21" s="27"/>
      <c r="VQJ21" s="27"/>
      <c r="VQK21" s="27"/>
      <c r="VQL21" s="27"/>
      <c r="VQM21" s="27"/>
      <c r="VQN21" s="27"/>
      <c r="VQO21" s="27"/>
      <c r="VQP21" s="27"/>
      <c r="VQQ21" s="27"/>
      <c r="VQR21" s="27"/>
      <c r="VQS21" s="27"/>
      <c r="VQT21" s="27"/>
      <c r="VQU21" s="27"/>
      <c r="VQV21" s="27"/>
      <c r="VQW21" s="27"/>
      <c r="VQX21" s="27"/>
      <c r="VQY21" s="27"/>
      <c r="VQZ21" s="27"/>
      <c r="VRA21" s="27"/>
      <c r="VRB21" s="27"/>
      <c r="VRC21" s="27"/>
      <c r="VRD21" s="27"/>
      <c r="VRE21" s="27"/>
      <c r="VRF21" s="27"/>
      <c r="VRG21" s="27"/>
      <c r="VRH21" s="27"/>
      <c r="VRI21" s="27"/>
      <c r="VRJ21" s="27"/>
      <c r="VRK21" s="27"/>
      <c r="VRL21" s="27"/>
      <c r="VRM21" s="27"/>
      <c r="VRN21" s="27"/>
      <c r="VRO21" s="27"/>
      <c r="VRP21" s="27"/>
      <c r="VRQ21" s="27"/>
      <c r="VRR21" s="27"/>
      <c r="VRS21" s="27"/>
      <c r="VRT21" s="27"/>
      <c r="VRU21" s="27"/>
      <c r="VRV21" s="27"/>
      <c r="VRW21" s="27"/>
      <c r="VRX21" s="27"/>
      <c r="VRY21" s="27"/>
      <c r="VRZ21" s="27"/>
      <c r="VSA21" s="27"/>
      <c r="VSB21" s="27"/>
      <c r="VSC21" s="27"/>
      <c r="VSD21" s="27"/>
      <c r="VSE21" s="27"/>
      <c r="VSF21" s="27"/>
      <c r="VSG21" s="27"/>
      <c r="VSH21" s="27"/>
      <c r="VSI21" s="27"/>
      <c r="VSJ21" s="27"/>
      <c r="VSK21" s="27"/>
      <c r="VSL21" s="27"/>
      <c r="VSM21" s="27"/>
      <c r="VSN21" s="27"/>
      <c r="VSO21" s="27"/>
      <c r="VSP21" s="27"/>
      <c r="VSQ21" s="27"/>
      <c r="VSR21" s="27"/>
      <c r="VSS21" s="27"/>
      <c r="VST21" s="27"/>
      <c r="VSU21" s="27"/>
      <c r="VSV21" s="27"/>
      <c r="VSW21" s="27"/>
      <c r="VSX21" s="27"/>
      <c r="VSY21" s="27"/>
      <c r="VSZ21" s="27"/>
      <c r="VTA21" s="27"/>
      <c r="VTB21" s="27"/>
      <c r="VTC21" s="27"/>
      <c r="VTD21" s="27"/>
      <c r="VTE21" s="27"/>
      <c r="VTF21" s="27"/>
      <c r="VTG21" s="27"/>
      <c r="VTH21" s="27"/>
      <c r="VTI21" s="27"/>
      <c r="VTJ21" s="27"/>
      <c r="VTK21" s="27"/>
      <c r="VTL21" s="27"/>
      <c r="VTM21" s="27"/>
      <c r="VTN21" s="27"/>
      <c r="VTO21" s="27"/>
      <c r="VTP21" s="27"/>
      <c r="VTQ21" s="27"/>
      <c r="VTR21" s="27"/>
      <c r="VTS21" s="27"/>
      <c r="VTT21" s="27"/>
      <c r="VTU21" s="27"/>
      <c r="VTV21" s="27"/>
      <c r="VTW21" s="27"/>
      <c r="VTX21" s="27"/>
      <c r="VTY21" s="27"/>
      <c r="VTZ21" s="27"/>
      <c r="VUA21" s="27"/>
      <c r="VUB21" s="27"/>
      <c r="VUC21" s="27"/>
      <c r="VUD21" s="27"/>
      <c r="VUE21" s="27"/>
      <c r="VUF21" s="27"/>
      <c r="VUG21" s="27"/>
      <c r="VUH21" s="27"/>
      <c r="VUI21" s="27"/>
      <c r="VUJ21" s="27"/>
      <c r="VUK21" s="27"/>
      <c r="VUL21" s="27"/>
      <c r="VUM21" s="27"/>
      <c r="VUN21" s="27"/>
      <c r="VUO21" s="27"/>
      <c r="VUP21" s="27"/>
      <c r="VUQ21" s="27"/>
      <c r="VUR21" s="27"/>
      <c r="VUS21" s="27"/>
      <c r="VUT21" s="27"/>
      <c r="VUU21" s="27"/>
      <c r="VUV21" s="27"/>
      <c r="VUW21" s="27"/>
      <c r="VUX21" s="27"/>
      <c r="VUY21" s="27"/>
      <c r="VUZ21" s="27"/>
      <c r="VVA21" s="27"/>
      <c r="VVB21" s="27"/>
      <c r="VVC21" s="27"/>
      <c r="VVD21" s="27"/>
      <c r="VVE21" s="27"/>
      <c r="VVF21" s="27"/>
      <c r="VVG21" s="27"/>
      <c r="VVH21" s="27"/>
      <c r="VVI21" s="27"/>
      <c r="VVJ21" s="27"/>
      <c r="VVK21" s="27"/>
      <c r="VVL21" s="27"/>
      <c r="VVM21" s="27"/>
      <c r="VVN21" s="27"/>
      <c r="VVO21" s="27"/>
      <c r="VVP21" s="27"/>
      <c r="VVQ21" s="27"/>
      <c r="VVR21" s="27"/>
      <c r="VVS21" s="27"/>
      <c r="VVT21" s="27"/>
      <c r="VVU21" s="27"/>
      <c r="VVV21" s="27"/>
      <c r="VVW21" s="27"/>
      <c r="VVX21" s="27"/>
      <c r="VVY21" s="27"/>
      <c r="VVZ21" s="27"/>
      <c r="VWA21" s="27"/>
      <c r="VWB21" s="27"/>
      <c r="VWC21" s="27"/>
      <c r="VWD21" s="27"/>
      <c r="VWE21" s="27"/>
      <c r="VWF21" s="27"/>
      <c r="VWG21" s="27"/>
      <c r="VWH21" s="27"/>
      <c r="VWI21" s="27"/>
      <c r="VWJ21" s="27"/>
      <c r="VWK21" s="27"/>
      <c r="VWL21" s="27"/>
      <c r="VWM21" s="27"/>
      <c r="VWN21" s="27"/>
      <c r="VWO21" s="27"/>
      <c r="VWP21" s="27"/>
      <c r="VWQ21" s="27"/>
      <c r="VWR21" s="27"/>
      <c r="VWS21" s="27"/>
      <c r="VWT21" s="27"/>
      <c r="VWU21" s="27"/>
      <c r="VWV21" s="27"/>
      <c r="VWW21" s="27"/>
      <c r="VWX21" s="27"/>
      <c r="VWY21" s="27"/>
      <c r="VWZ21" s="27"/>
      <c r="VXA21" s="27"/>
      <c r="VXB21" s="27"/>
      <c r="VXC21" s="27"/>
      <c r="VXD21" s="27"/>
      <c r="VXE21" s="27"/>
      <c r="VXF21" s="27"/>
      <c r="VXG21" s="27"/>
      <c r="VXH21" s="27"/>
      <c r="VXI21" s="27"/>
      <c r="VXJ21" s="27"/>
      <c r="VXK21" s="27"/>
      <c r="VXL21" s="27"/>
      <c r="VXM21" s="27"/>
      <c r="VXN21" s="27"/>
      <c r="VXO21" s="27"/>
      <c r="VXP21" s="27"/>
      <c r="VXQ21" s="27"/>
      <c r="VXR21" s="27"/>
      <c r="VXS21" s="27"/>
      <c r="VXT21" s="27"/>
      <c r="VXU21" s="27"/>
      <c r="VXV21" s="27"/>
      <c r="VXW21" s="27"/>
      <c r="VXX21" s="27"/>
      <c r="VXY21" s="27"/>
      <c r="VXZ21" s="27"/>
      <c r="VYA21" s="27"/>
      <c r="VYB21" s="27"/>
      <c r="VYC21" s="27"/>
      <c r="VYD21" s="27"/>
      <c r="VYE21" s="27"/>
      <c r="VYF21" s="27"/>
      <c r="VYG21" s="27"/>
      <c r="VYH21" s="27"/>
      <c r="VYI21" s="27"/>
      <c r="VYJ21" s="27"/>
      <c r="VYK21" s="27"/>
      <c r="VYL21" s="27"/>
      <c r="VYM21" s="27"/>
      <c r="VYN21" s="27"/>
      <c r="VYO21" s="27"/>
      <c r="VYP21" s="27"/>
      <c r="VYQ21" s="27"/>
      <c r="VYR21" s="27"/>
      <c r="VYS21" s="27"/>
      <c r="VYT21" s="27"/>
      <c r="VYU21" s="27"/>
      <c r="VYV21" s="27"/>
      <c r="VYW21" s="27"/>
      <c r="VYX21" s="27"/>
      <c r="VYY21" s="27"/>
      <c r="VYZ21" s="27"/>
      <c r="VZA21" s="27"/>
      <c r="VZB21" s="27"/>
      <c r="VZC21" s="27"/>
      <c r="VZD21" s="27"/>
      <c r="VZE21" s="27"/>
      <c r="VZF21" s="27"/>
      <c r="VZG21" s="27"/>
      <c r="VZH21" s="27"/>
      <c r="VZI21" s="27"/>
      <c r="VZJ21" s="27"/>
      <c r="VZK21" s="27"/>
      <c r="VZL21" s="27"/>
      <c r="VZM21" s="27"/>
      <c r="VZN21" s="27"/>
      <c r="VZO21" s="27"/>
      <c r="VZP21" s="27"/>
      <c r="VZQ21" s="27"/>
      <c r="VZR21" s="27"/>
      <c r="VZS21" s="27"/>
      <c r="VZT21" s="27"/>
      <c r="VZU21" s="27"/>
      <c r="VZV21" s="27"/>
      <c r="VZW21" s="27"/>
      <c r="VZX21" s="27"/>
      <c r="VZY21" s="27"/>
      <c r="VZZ21" s="27"/>
      <c r="WAA21" s="27"/>
      <c r="WAB21" s="27"/>
      <c r="WAC21" s="27"/>
      <c r="WAD21" s="27"/>
      <c r="WAE21" s="27"/>
      <c r="WAF21" s="27"/>
      <c r="WAG21" s="27"/>
      <c r="WAH21" s="27"/>
      <c r="WAI21" s="27"/>
      <c r="WAJ21" s="27"/>
      <c r="WAK21" s="27"/>
      <c r="WAL21" s="27"/>
      <c r="WAM21" s="27"/>
      <c r="WAN21" s="27"/>
      <c r="WAO21" s="27"/>
      <c r="WAP21" s="27"/>
      <c r="WAQ21" s="27"/>
      <c r="WAR21" s="27"/>
      <c r="WAS21" s="27"/>
      <c r="WAT21" s="27"/>
      <c r="WAU21" s="27"/>
      <c r="WAV21" s="27"/>
      <c r="WAW21" s="27"/>
      <c r="WAX21" s="27"/>
      <c r="WAY21" s="27"/>
      <c r="WAZ21" s="27"/>
      <c r="WBA21" s="27"/>
      <c r="WBB21" s="27"/>
      <c r="WBC21" s="27"/>
      <c r="WBD21" s="27"/>
      <c r="WBE21" s="27"/>
      <c r="WBF21" s="27"/>
      <c r="WBG21" s="27"/>
      <c r="WBH21" s="27"/>
      <c r="WBI21" s="27"/>
      <c r="WBJ21" s="27"/>
      <c r="WBK21" s="27"/>
      <c r="WBL21" s="27"/>
      <c r="WBM21" s="27"/>
      <c r="WBN21" s="27"/>
      <c r="WBO21" s="27"/>
      <c r="WBP21" s="27"/>
      <c r="WBQ21" s="27"/>
      <c r="WBR21" s="27"/>
      <c r="WBS21" s="27"/>
      <c r="WBT21" s="27"/>
      <c r="WBU21" s="27"/>
      <c r="WBV21" s="27"/>
      <c r="WBW21" s="27"/>
      <c r="WBX21" s="27"/>
      <c r="WBY21" s="27"/>
      <c r="WBZ21" s="27"/>
      <c r="WCA21" s="27"/>
      <c r="WCB21" s="27"/>
      <c r="WCC21" s="27"/>
      <c r="WCD21" s="27"/>
      <c r="WCE21" s="27"/>
      <c r="WCF21" s="27"/>
      <c r="WCG21" s="27"/>
      <c r="WCH21" s="27"/>
      <c r="WCI21" s="27"/>
      <c r="WCJ21" s="27"/>
      <c r="WCK21" s="27"/>
      <c r="WCL21" s="27"/>
      <c r="WCM21" s="27"/>
      <c r="WCN21" s="27"/>
      <c r="WCO21" s="27"/>
      <c r="WCP21" s="27"/>
      <c r="WCQ21" s="27"/>
      <c r="WCR21" s="27"/>
      <c r="WCS21" s="27"/>
      <c r="WCT21" s="27"/>
      <c r="WCU21" s="27"/>
      <c r="WCV21" s="27"/>
      <c r="WCW21" s="27"/>
      <c r="WCX21" s="27"/>
      <c r="WCY21" s="27"/>
      <c r="WCZ21" s="27"/>
      <c r="WDA21" s="27"/>
      <c r="WDB21" s="27"/>
      <c r="WDC21" s="27"/>
      <c r="WDD21" s="27"/>
      <c r="WDE21" s="27"/>
      <c r="WDF21" s="27"/>
      <c r="WDG21" s="27"/>
      <c r="WDH21" s="27"/>
      <c r="WDI21" s="27"/>
      <c r="WDJ21" s="27"/>
      <c r="WDK21" s="27"/>
      <c r="WDL21" s="27"/>
      <c r="WDM21" s="27"/>
      <c r="WDN21" s="27"/>
      <c r="WDO21" s="27"/>
      <c r="WDP21" s="27"/>
      <c r="WDQ21" s="27"/>
      <c r="WDR21" s="27"/>
      <c r="WDS21" s="27"/>
      <c r="WDT21" s="27"/>
      <c r="WDU21" s="27"/>
      <c r="WDV21" s="27"/>
      <c r="WDW21" s="27"/>
      <c r="WDX21" s="27"/>
      <c r="WDY21" s="27"/>
      <c r="WDZ21" s="27"/>
      <c r="WEA21" s="27"/>
      <c r="WEB21" s="27"/>
      <c r="WEC21" s="27"/>
      <c r="WED21" s="27"/>
      <c r="WEE21" s="27"/>
      <c r="WEF21" s="27"/>
      <c r="WEG21" s="27"/>
      <c r="WEH21" s="27"/>
      <c r="WEI21" s="27"/>
      <c r="WEJ21" s="27"/>
      <c r="WEK21" s="27"/>
      <c r="WEL21" s="27"/>
      <c r="WEM21" s="27"/>
      <c r="WEN21" s="27"/>
      <c r="WEO21" s="27"/>
      <c r="WEP21" s="27"/>
      <c r="WEQ21" s="27"/>
      <c r="WER21" s="27"/>
      <c r="WES21" s="27"/>
      <c r="WET21" s="27"/>
      <c r="WEU21" s="27"/>
      <c r="WEV21" s="27"/>
      <c r="WEW21" s="27"/>
      <c r="WEX21" s="27"/>
      <c r="WEY21" s="27"/>
      <c r="WEZ21" s="27"/>
      <c r="WFA21" s="27"/>
      <c r="WFB21" s="27"/>
      <c r="WFC21" s="27"/>
      <c r="WFD21" s="27"/>
      <c r="WFE21" s="27"/>
      <c r="WFF21" s="27"/>
      <c r="WFG21" s="27"/>
      <c r="WFH21" s="27"/>
      <c r="WFI21" s="27"/>
      <c r="WFJ21" s="27"/>
      <c r="WFK21" s="27"/>
      <c r="WFL21" s="27"/>
      <c r="WFM21" s="27"/>
      <c r="WFN21" s="27"/>
      <c r="WFO21" s="27"/>
      <c r="WFP21" s="27"/>
      <c r="WFQ21" s="27"/>
      <c r="WFR21" s="27"/>
      <c r="WFS21" s="27"/>
      <c r="WFT21" s="27"/>
      <c r="WFU21" s="27"/>
      <c r="WFV21" s="27"/>
      <c r="WFW21" s="27"/>
      <c r="WFX21" s="27"/>
      <c r="WFY21" s="27"/>
      <c r="WFZ21" s="27"/>
      <c r="WGA21" s="27"/>
      <c r="WGB21" s="27"/>
      <c r="WGC21" s="27"/>
      <c r="WGD21" s="27"/>
      <c r="WGE21" s="27"/>
      <c r="WGF21" s="27"/>
      <c r="WGG21" s="27"/>
      <c r="WGH21" s="27"/>
      <c r="WGI21" s="27"/>
      <c r="WGJ21" s="27"/>
      <c r="WGK21" s="27"/>
      <c r="WGL21" s="27"/>
      <c r="WGM21" s="27"/>
      <c r="WGN21" s="27"/>
      <c r="WGO21" s="27"/>
      <c r="WGP21" s="27"/>
      <c r="WGQ21" s="27"/>
      <c r="WGR21" s="27"/>
      <c r="WGS21" s="27"/>
      <c r="WGT21" s="27"/>
      <c r="WGU21" s="27"/>
      <c r="WGV21" s="27"/>
      <c r="WGW21" s="27"/>
      <c r="WGX21" s="27"/>
      <c r="WGY21" s="27"/>
      <c r="WGZ21" s="27"/>
      <c r="WHA21" s="27"/>
      <c r="WHB21" s="27"/>
      <c r="WHC21" s="27"/>
      <c r="WHD21" s="27"/>
      <c r="WHE21" s="27"/>
      <c r="WHF21" s="27"/>
      <c r="WHG21" s="27"/>
      <c r="WHH21" s="27"/>
      <c r="WHI21" s="27"/>
      <c r="WHJ21" s="27"/>
      <c r="WHK21" s="27"/>
      <c r="WHL21" s="27"/>
      <c r="WHM21" s="27"/>
      <c r="WHN21" s="27"/>
      <c r="WHO21" s="27"/>
      <c r="WHP21" s="27"/>
      <c r="WHQ21" s="27"/>
      <c r="WHR21" s="27"/>
      <c r="WHS21" s="27"/>
      <c r="WHT21" s="27"/>
      <c r="WHU21" s="27"/>
      <c r="WHV21" s="27"/>
      <c r="WHW21" s="27"/>
      <c r="WHX21" s="27"/>
      <c r="WHY21" s="27"/>
      <c r="WHZ21" s="27"/>
      <c r="WIA21" s="27"/>
      <c r="WIB21" s="27"/>
      <c r="WIC21" s="27"/>
      <c r="WID21" s="27"/>
      <c r="WIE21" s="27"/>
      <c r="WIF21" s="27"/>
      <c r="WIG21" s="27"/>
      <c r="WIH21" s="27"/>
      <c r="WII21" s="27"/>
      <c r="WIJ21" s="27"/>
      <c r="WIK21" s="27"/>
      <c r="WIL21" s="27"/>
      <c r="WIM21" s="27"/>
      <c r="WIN21" s="27"/>
      <c r="WIO21" s="27"/>
      <c r="WIP21" s="27"/>
      <c r="WIQ21" s="27"/>
      <c r="WIR21" s="27"/>
      <c r="WIS21" s="27"/>
      <c r="WIT21" s="27"/>
      <c r="WIU21" s="27"/>
      <c r="WIV21" s="27"/>
      <c r="WIW21" s="27"/>
      <c r="WIX21" s="27"/>
      <c r="WIY21" s="27"/>
      <c r="WIZ21" s="27"/>
      <c r="WJA21" s="27"/>
      <c r="WJB21" s="27"/>
      <c r="WJC21" s="27"/>
      <c r="WJD21" s="27"/>
      <c r="WJE21" s="27"/>
      <c r="WJF21" s="27"/>
      <c r="WJG21" s="27"/>
      <c r="WJH21" s="27"/>
      <c r="WJI21" s="27"/>
      <c r="WJJ21" s="27"/>
      <c r="WJK21" s="27"/>
      <c r="WJL21" s="27"/>
      <c r="WJM21" s="27"/>
      <c r="WJN21" s="27"/>
      <c r="WJO21" s="27"/>
      <c r="WJP21" s="27"/>
      <c r="WJQ21" s="27"/>
      <c r="WJR21" s="27"/>
      <c r="WJS21" s="27"/>
      <c r="WJT21" s="27"/>
      <c r="WJU21" s="27"/>
      <c r="WJV21" s="27"/>
      <c r="WJW21" s="27"/>
      <c r="WJX21" s="27"/>
      <c r="WJY21" s="27"/>
      <c r="WJZ21" s="27"/>
      <c r="WKA21" s="27"/>
      <c r="WKB21" s="27"/>
      <c r="WKC21" s="27"/>
      <c r="WKD21" s="27"/>
      <c r="WKE21" s="27"/>
      <c r="WKF21" s="27"/>
      <c r="WKG21" s="27"/>
      <c r="WKH21" s="27"/>
      <c r="WKI21" s="27"/>
      <c r="WKJ21" s="27"/>
      <c r="WKK21" s="27"/>
      <c r="WKL21" s="27"/>
      <c r="WKM21" s="27"/>
      <c r="WKN21" s="27"/>
      <c r="WKO21" s="27"/>
      <c r="WKP21" s="27"/>
      <c r="WKQ21" s="27"/>
      <c r="WKR21" s="27"/>
      <c r="WKS21" s="27"/>
      <c r="WKT21" s="27"/>
      <c r="WKU21" s="27"/>
      <c r="WKV21" s="27"/>
      <c r="WKW21" s="27"/>
      <c r="WKX21" s="27"/>
      <c r="WKY21" s="27"/>
      <c r="WKZ21" s="27"/>
      <c r="WLA21" s="27"/>
      <c r="WLB21" s="27"/>
      <c r="WLC21" s="27"/>
      <c r="WLD21" s="27"/>
      <c r="WLE21" s="27"/>
      <c r="WLF21" s="27"/>
      <c r="WLG21" s="27"/>
      <c r="WLH21" s="27"/>
      <c r="WLI21" s="27"/>
      <c r="WLJ21" s="27"/>
      <c r="WLK21" s="27"/>
      <c r="WLL21" s="27"/>
      <c r="WLM21" s="27"/>
      <c r="WLN21" s="27"/>
      <c r="WLO21" s="27"/>
      <c r="WLP21" s="27"/>
      <c r="WLQ21" s="27"/>
      <c r="WLR21" s="27"/>
      <c r="WLS21" s="27"/>
      <c r="WLT21" s="27"/>
      <c r="WLU21" s="27"/>
      <c r="WLV21" s="27"/>
      <c r="WLW21" s="27"/>
      <c r="WLX21" s="27"/>
      <c r="WLY21" s="27"/>
      <c r="WLZ21" s="27"/>
      <c r="WMA21" s="27"/>
      <c r="WMB21" s="27"/>
      <c r="WMC21" s="27"/>
      <c r="WMD21" s="27"/>
      <c r="WME21" s="27"/>
      <c r="WMF21" s="27"/>
      <c r="WMG21" s="27"/>
      <c r="WMH21" s="27"/>
      <c r="WMI21" s="27"/>
      <c r="WMJ21" s="27"/>
      <c r="WMK21" s="27"/>
      <c r="WML21" s="27"/>
      <c r="WMM21" s="27"/>
      <c r="WMN21" s="27"/>
      <c r="WMO21" s="27"/>
      <c r="WMP21" s="27"/>
      <c r="WMQ21" s="27"/>
      <c r="WMR21" s="27"/>
      <c r="WMS21" s="27"/>
      <c r="WMT21" s="27"/>
      <c r="WMU21" s="27"/>
      <c r="WMV21" s="27"/>
      <c r="WMW21" s="27"/>
      <c r="WMX21" s="27"/>
      <c r="WMY21" s="27"/>
      <c r="WMZ21" s="27"/>
      <c r="WNA21" s="27"/>
      <c r="WNB21" s="27"/>
      <c r="WNC21" s="27"/>
      <c r="WND21" s="27"/>
      <c r="WNE21" s="27"/>
      <c r="WNF21" s="27"/>
      <c r="WNG21" s="27"/>
      <c r="WNH21" s="27"/>
      <c r="WNI21" s="27"/>
      <c r="WNJ21" s="27"/>
      <c r="WNK21" s="27"/>
      <c r="WNL21" s="27"/>
      <c r="WNM21" s="27"/>
      <c r="WNN21" s="27"/>
      <c r="WNO21" s="27"/>
      <c r="WNP21" s="27"/>
      <c r="WNQ21" s="27"/>
      <c r="WNR21" s="27"/>
      <c r="WNS21" s="27"/>
      <c r="WNT21" s="27"/>
      <c r="WNU21" s="27"/>
      <c r="WNV21" s="27"/>
      <c r="WNW21" s="27"/>
      <c r="WNX21" s="27"/>
      <c r="WNY21" s="27"/>
      <c r="WNZ21" s="27"/>
      <c r="WOA21" s="27"/>
      <c r="WOB21" s="27"/>
      <c r="WOC21" s="27"/>
      <c r="WOD21" s="27"/>
      <c r="WOE21" s="27"/>
      <c r="WOF21" s="27"/>
      <c r="WOG21" s="27"/>
      <c r="WOH21" s="27"/>
      <c r="WOI21" s="27"/>
      <c r="WOJ21" s="27"/>
      <c r="WOK21" s="27"/>
      <c r="WOL21" s="27"/>
      <c r="WOM21" s="27"/>
      <c r="WON21" s="27"/>
      <c r="WOO21" s="27"/>
      <c r="WOP21" s="27"/>
      <c r="WOQ21" s="27"/>
      <c r="WOR21" s="27"/>
      <c r="WOS21" s="27"/>
      <c r="WOT21" s="27"/>
      <c r="WOU21" s="27"/>
      <c r="WOV21" s="27"/>
      <c r="WOW21" s="27"/>
      <c r="WOX21" s="27"/>
      <c r="WOY21" s="27"/>
      <c r="WOZ21" s="27"/>
      <c r="WPA21" s="27"/>
      <c r="WPB21" s="27"/>
      <c r="WPC21" s="27"/>
      <c r="WPD21" s="27"/>
      <c r="WPE21" s="27"/>
      <c r="WPF21" s="27"/>
      <c r="WPG21" s="27"/>
      <c r="WPH21" s="27"/>
      <c r="WPI21" s="27"/>
      <c r="WPJ21" s="27"/>
      <c r="WPK21" s="27"/>
      <c r="WPL21" s="27"/>
      <c r="WPM21" s="27"/>
      <c r="WPN21" s="27"/>
      <c r="WPO21" s="27"/>
      <c r="WPP21" s="27"/>
      <c r="WPQ21" s="27"/>
      <c r="WPR21" s="27"/>
      <c r="WPS21" s="27"/>
      <c r="WPT21" s="27"/>
      <c r="WPU21" s="27"/>
      <c r="WPV21" s="27"/>
      <c r="WPW21" s="27"/>
      <c r="WPX21" s="27"/>
      <c r="WPY21" s="27"/>
      <c r="WPZ21" s="27"/>
      <c r="WQA21" s="27"/>
      <c r="WQB21" s="27"/>
      <c r="WQC21" s="27"/>
      <c r="WQD21" s="27"/>
      <c r="WQE21" s="27"/>
      <c r="WQF21" s="27"/>
      <c r="WQG21" s="27"/>
      <c r="WQH21" s="27"/>
      <c r="WQI21" s="27"/>
      <c r="WQJ21" s="27"/>
      <c r="WQK21" s="27"/>
      <c r="WQL21" s="27"/>
      <c r="WQM21" s="27"/>
      <c r="WQN21" s="27"/>
      <c r="WQO21" s="27"/>
      <c r="WQP21" s="27"/>
      <c r="WQQ21" s="27"/>
      <c r="WQR21" s="27"/>
      <c r="WQS21" s="27"/>
      <c r="WQT21" s="27"/>
      <c r="WQU21" s="27"/>
      <c r="WQV21" s="27"/>
      <c r="WQW21" s="27"/>
      <c r="WQX21" s="27"/>
      <c r="WQY21" s="27"/>
      <c r="WQZ21" s="27"/>
      <c r="WRA21" s="27"/>
      <c r="WRB21" s="27"/>
      <c r="WRC21" s="27"/>
      <c r="WRD21" s="27"/>
      <c r="WRE21" s="27"/>
      <c r="WRF21" s="27"/>
      <c r="WRG21" s="27"/>
      <c r="WRH21" s="27"/>
      <c r="WRI21" s="27"/>
      <c r="WRJ21" s="27"/>
      <c r="WRK21" s="27"/>
      <c r="WRL21" s="27"/>
      <c r="WRM21" s="27"/>
      <c r="WRN21" s="27"/>
      <c r="WRO21" s="27"/>
      <c r="WRP21" s="27"/>
      <c r="WRQ21" s="27"/>
      <c r="WRR21" s="27"/>
      <c r="WRS21" s="27"/>
      <c r="WRT21" s="27"/>
      <c r="WRU21" s="27"/>
      <c r="WRV21" s="27"/>
      <c r="WRW21" s="27"/>
      <c r="WRX21" s="27"/>
      <c r="WRY21" s="27"/>
      <c r="WRZ21" s="27"/>
      <c r="WSA21" s="27"/>
      <c r="WSB21" s="27"/>
      <c r="WSC21" s="27"/>
      <c r="WSD21" s="27"/>
      <c r="WSE21" s="27"/>
      <c r="WSF21" s="27"/>
      <c r="WSG21" s="27"/>
      <c r="WSH21" s="27"/>
      <c r="WSI21" s="27"/>
      <c r="WSJ21" s="27"/>
      <c r="WSK21" s="27"/>
      <c r="WSL21" s="27"/>
      <c r="WSM21" s="27"/>
      <c r="WSN21" s="27"/>
      <c r="WSO21" s="27"/>
      <c r="WSP21" s="27"/>
      <c r="WSQ21" s="27"/>
      <c r="WSR21" s="27"/>
      <c r="WSS21" s="27"/>
      <c r="WST21" s="27"/>
      <c r="WSU21" s="27"/>
      <c r="WSV21" s="27"/>
      <c r="WSW21" s="27"/>
      <c r="WSX21" s="27"/>
      <c r="WSY21" s="27"/>
      <c r="WSZ21" s="27"/>
      <c r="WTA21" s="27"/>
      <c r="WTB21" s="27"/>
      <c r="WTC21" s="27"/>
      <c r="WTD21" s="27"/>
      <c r="WTE21" s="27"/>
      <c r="WTF21" s="27"/>
      <c r="WTG21" s="27"/>
      <c r="WTH21" s="27"/>
      <c r="WTI21" s="27"/>
      <c r="WTJ21" s="27"/>
      <c r="WTK21" s="27"/>
      <c r="WTL21" s="27"/>
      <c r="WTM21" s="27"/>
      <c r="WTN21" s="27"/>
      <c r="WTO21" s="27"/>
      <c r="WTP21" s="27"/>
      <c r="WTQ21" s="27"/>
      <c r="WTR21" s="27"/>
      <c r="WTS21" s="27"/>
      <c r="WTT21" s="27"/>
      <c r="WTU21" s="27"/>
      <c r="WTV21" s="27"/>
      <c r="WTW21" s="27"/>
      <c r="WTX21" s="27"/>
      <c r="WTY21" s="27"/>
      <c r="WTZ21" s="27"/>
      <c r="WUA21" s="27"/>
      <c r="WUB21" s="27"/>
      <c r="WUC21" s="27"/>
      <c r="WUD21" s="27"/>
      <c r="WUE21" s="27"/>
      <c r="WUF21" s="27"/>
      <c r="WUG21" s="27"/>
      <c r="WUH21" s="27"/>
      <c r="WUI21" s="27"/>
      <c r="WUJ21" s="27"/>
      <c r="WUK21" s="27"/>
      <c r="WUL21" s="27"/>
      <c r="WUM21" s="27"/>
      <c r="WUN21" s="27"/>
      <c r="WUO21" s="27"/>
      <c r="WUP21" s="27"/>
      <c r="WUQ21" s="27"/>
      <c r="WUR21" s="27"/>
      <c r="WUS21" s="27"/>
      <c r="WUT21" s="27"/>
      <c r="WUU21" s="27"/>
      <c r="WUV21" s="27"/>
      <c r="WUW21" s="27"/>
      <c r="WUX21" s="27"/>
      <c r="WUY21" s="27"/>
      <c r="WUZ21" s="27"/>
      <c r="WVA21" s="27"/>
      <c r="WVB21" s="27"/>
      <c r="WVC21" s="27"/>
      <c r="WVD21" s="27"/>
      <c r="WVE21" s="27"/>
      <c r="WVF21" s="27"/>
      <c r="WVG21" s="27"/>
      <c r="WVH21" s="27"/>
      <c r="WVI21" s="27"/>
      <c r="WVJ21" s="27"/>
      <c r="WVK21" s="27"/>
      <c r="WVL21" s="27"/>
      <c r="WVM21" s="27"/>
      <c r="WVN21" s="27"/>
      <c r="WVO21" s="27"/>
      <c r="WVP21" s="27"/>
      <c r="WVQ21" s="27"/>
      <c r="WVR21" s="27"/>
      <c r="WVS21" s="27"/>
      <c r="WVT21" s="27"/>
      <c r="WVU21" s="27"/>
      <c r="WVV21" s="27"/>
      <c r="WVW21" s="27"/>
      <c r="WVX21" s="27"/>
      <c r="WVY21" s="27"/>
      <c r="WVZ21" s="27"/>
      <c r="WWA21" s="27"/>
      <c r="WWB21" s="27"/>
      <c r="WWC21" s="27"/>
      <c r="WWD21" s="27"/>
      <c r="WWE21" s="27"/>
      <c r="WWF21" s="27"/>
      <c r="WWG21" s="27"/>
      <c r="WWH21" s="27"/>
      <c r="WWI21" s="27"/>
      <c r="WWJ21" s="27"/>
      <c r="WWK21" s="27"/>
      <c r="WWL21" s="27"/>
      <c r="WWM21" s="27"/>
      <c r="WWN21" s="27"/>
      <c r="WWO21" s="27"/>
      <c r="WWP21" s="27"/>
      <c r="WWQ21" s="27"/>
      <c r="WWR21" s="27"/>
      <c r="WWS21" s="27"/>
      <c r="WWT21" s="27"/>
      <c r="WWU21" s="27"/>
      <c r="WWV21" s="27"/>
      <c r="WWW21" s="27"/>
      <c r="WWX21" s="27"/>
      <c r="WWY21" s="27"/>
      <c r="WWZ21" s="27"/>
      <c r="WXA21" s="27"/>
      <c r="WXB21" s="27"/>
      <c r="WXC21" s="27"/>
      <c r="WXD21" s="27"/>
      <c r="WXE21" s="27"/>
      <c r="WXF21" s="27"/>
      <c r="WXG21" s="27"/>
      <c r="WXH21" s="27"/>
      <c r="WXI21" s="27"/>
      <c r="WXJ21" s="27"/>
      <c r="WXK21" s="27"/>
      <c r="WXL21" s="27"/>
      <c r="WXM21" s="27"/>
      <c r="WXN21" s="27"/>
      <c r="WXO21" s="27"/>
      <c r="WXP21" s="27"/>
      <c r="WXQ21" s="27"/>
      <c r="WXR21" s="27"/>
      <c r="WXS21" s="27"/>
      <c r="WXT21" s="27"/>
      <c r="WXU21" s="27"/>
      <c r="WXV21" s="27"/>
      <c r="WXW21" s="27"/>
      <c r="WXX21" s="27"/>
      <c r="WXY21" s="27"/>
      <c r="WXZ21" s="27"/>
      <c r="WYA21" s="27"/>
      <c r="WYB21" s="27"/>
      <c r="WYC21" s="27"/>
      <c r="WYD21" s="27"/>
      <c r="WYE21" s="27"/>
      <c r="WYF21" s="27"/>
      <c r="WYG21" s="27"/>
      <c r="WYH21" s="27"/>
      <c r="WYI21" s="27"/>
      <c r="WYJ21" s="27"/>
      <c r="WYK21" s="27"/>
      <c r="WYL21" s="27"/>
      <c r="WYM21" s="27"/>
      <c r="WYN21" s="27"/>
      <c r="WYO21" s="27"/>
      <c r="WYP21" s="27"/>
      <c r="WYQ21" s="27"/>
      <c r="WYR21" s="27"/>
      <c r="WYS21" s="27"/>
      <c r="WYT21" s="27"/>
      <c r="WYU21" s="27"/>
      <c r="WYV21" s="27"/>
      <c r="WYW21" s="27"/>
      <c r="WYX21" s="27"/>
      <c r="WYY21" s="27"/>
      <c r="WYZ21" s="27"/>
      <c r="WZA21" s="27"/>
      <c r="WZB21" s="27"/>
      <c r="WZC21" s="27"/>
      <c r="WZD21" s="27"/>
      <c r="WZE21" s="27"/>
      <c r="WZF21" s="27"/>
      <c r="WZG21" s="27"/>
      <c r="WZH21" s="27"/>
      <c r="WZI21" s="27"/>
      <c r="WZJ21" s="27"/>
      <c r="WZK21" s="27"/>
      <c r="WZL21" s="27"/>
      <c r="WZM21" s="27"/>
      <c r="WZN21" s="27"/>
      <c r="WZO21" s="27"/>
      <c r="WZP21" s="27"/>
      <c r="WZQ21" s="27"/>
      <c r="WZR21" s="27"/>
      <c r="WZS21" s="27"/>
      <c r="WZT21" s="27"/>
      <c r="WZU21" s="27"/>
      <c r="WZV21" s="27"/>
      <c r="WZW21" s="27"/>
      <c r="WZX21" s="27"/>
      <c r="WZY21" s="27"/>
      <c r="WZZ21" s="27"/>
      <c r="XAA21" s="27"/>
      <c r="XAB21" s="27"/>
      <c r="XAC21" s="27"/>
      <c r="XAD21" s="27"/>
      <c r="XAE21" s="27"/>
      <c r="XAF21" s="27"/>
      <c r="XAG21" s="27"/>
      <c r="XAH21" s="27"/>
      <c r="XAI21" s="27"/>
      <c r="XAJ21" s="27"/>
      <c r="XAK21" s="27"/>
      <c r="XAL21" s="27"/>
      <c r="XAM21" s="27"/>
      <c r="XAN21" s="27"/>
      <c r="XAO21" s="27"/>
      <c r="XAP21" s="27"/>
      <c r="XAQ21" s="27"/>
      <c r="XAR21" s="27"/>
      <c r="XAS21" s="27"/>
      <c r="XAT21" s="27"/>
      <c r="XAU21" s="27"/>
      <c r="XAV21" s="27"/>
      <c r="XAW21" s="27"/>
      <c r="XAX21" s="27"/>
      <c r="XAY21" s="27"/>
      <c r="XAZ21" s="27"/>
      <c r="XBA21" s="27"/>
      <c r="XBB21" s="27"/>
      <c r="XBC21" s="27"/>
      <c r="XBD21" s="27"/>
      <c r="XBE21" s="27"/>
      <c r="XBF21" s="27"/>
      <c r="XBG21" s="27"/>
      <c r="XBH21" s="27"/>
      <c r="XBI21" s="27"/>
      <c r="XBJ21" s="27"/>
      <c r="XBK21" s="27"/>
      <c r="XBL21" s="27"/>
      <c r="XBM21" s="27"/>
      <c r="XBN21" s="27"/>
      <c r="XBO21" s="27"/>
      <c r="XBP21" s="27"/>
      <c r="XBQ21" s="27"/>
      <c r="XBR21" s="27"/>
      <c r="XBS21" s="27"/>
      <c r="XBT21" s="27"/>
      <c r="XBU21" s="27"/>
      <c r="XBV21" s="27"/>
      <c r="XBW21" s="27"/>
      <c r="XBX21" s="27"/>
      <c r="XBY21" s="27"/>
      <c r="XBZ21" s="27"/>
      <c r="XCA21" s="27"/>
      <c r="XCB21" s="27"/>
      <c r="XCC21" s="27"/>
      <c r="XCD21" s="27"/>
      <c r="XCE21" s="27"/>
      <c r="XCF21" s="27"/>
      <c r="XCG21" s="27"/>
      <c r="XCH21" s="27"/>
      <c r="XCI21" s="27"/>
      <c r="XCJ21" s="27"/>
      <c r="XCK21" s="27"/>
      <c r="XCL21" s="27"/>
      <c r="XCM21" s="27"/>
      <c r="XCN21" s="27"/>
      <c r="XCO21" s="27"/>
      <c r="XCP21" s="27"/>
      <c r="XCQ21" s="27"/>
      <c r="XCR21" s="27"/>
      <c r="XCS21" s="27"/>
      <c r="XCT21" s="27"/>
      <c r="XCU21" s="27"/>
      <c r="XCV21" s="27"/>
      <c r="XCW21" s="27"/>
      <c r="XCX21" s="27"/>
      <c r="XCY21" s="27"/>
      <c r="XCZ21" s="27"/>
      <c r="XDA21" s="27"/>
      <c r="XDB21" s="27"/>
      <c r="XDC21" s="27"/>
      <c r="XDD21" s="27"/>
      <c r="XDE21" s="27"/>
      <c r="XDF21" s="27"/>
      <c r="XDG21" s="27"/>
      <c r="XDH21" s="27"/>
      <c r="XDI21" s="27"/>
      <c r="XDJ21" s="27"/>
      <c r="XDK21" s="27"/>
      <c r="XDL21" s="27"/>
      <c r="XDM21" s="27"/>
      <c r="XDN21" s="27"/>
      <c r="XDO21" s="27"/>
      <c r="XDP21" s="27"/>
      <c r="XDQ21" s="27"/>
      <c r="XDR21" s="27"/>
      <c r="XDS21" s="27"/>
      <c r="XDT21" s="27"/>
      <c r="XDU21" s="27"/>
      <c r="XDV21" s="27"/>
      <c r="XDW21" s="27"/>
      <c r="XDX21" s="27"/>
      <c r="XDY21" s="27"/>
      <c r="XDZ21" s="27"/>
      <c r="XEA21" s="27"/>
      <c r="XEB21" s="27"/>
      <c r="XEC21" s="27"/>
      <c r="XED21" s="27"/>
      <c r="XEE21" s="27"/>
      <c r="XEF21" s="27"/>
      <c r="XEG21" s="27"/>
      <c r="XEH21" s="27"/>
      <c r="XEI21" s="27"/>
      <c r="XEJ21" s="27"/>
      <c r="XEK21" s="27"/>
      <c r="XEL21" s="27"/>
      <c r="XEM21" s="27"/>
      <c r="XEN21" s="27"/>
      <c r="XEO21" s="27"/>
      <c r="XEP21" s="27"/>
      <c r="XEQ21" s="27"/>
      <c r="XER21" s="27"/>
      <c r="XES21" s="27"/>
    </row>
    <row r="22" s="5" customFormat="1" ht="70" customHeight="1" spans="1:16373">
      <c r="A22" s="14">
        <v>18</v>
      </c>
      <c r="B22" s="15" t="s">
        <v>99</v>
      </c>
      <c r="C22" s="15" t="s">
        <v>100</v>
      </c>
      <c r="D22" s="15" t="s">
        <v>123</v>
      </c>
      <c r="E22" s="14" t="s">
        <v>85</v>
      </c>
      <c r="F22" s="14"/>
      <c r="G22" s="14" t="s">
        <v>124</v>
      </c>
      <c r="H22" s="14" t="s">
        <v>36</v>
      </c>
      <c r="I22" s="14" t="s">
        <v>85</v>
      </c>
      <c r="J22" s="14">
        <v>2023.01</v>
      </c>
      <c r="K22" s="14">
        <v>2023.12</v>
      </c>
      <c r="L22" s="14" t="s">
        <v>87</v>
      </c>
      <c r="M22" s="14" t="s">
        <v>125</v>
      </c>
      <c r="N22" s="14">
        <v>80</v>
      </c>
      <c r="O22" s="14">
        <v>80</v>
      </c>
      <c r="P22" s="14">
        <f t="shared" si="0"/>
        <v>0</v>
      </c>
      <c r="Q22" s="14">
        <v>26</v>
      </c>
      <c r="R22" s="14">
        <v>234</v>
      </c>
      <c r="S22" s="14">
        <v>568</v>
      </c>
      <c r="T22" s="14"/>
      <c r="U22" s="14">
        <v>45</v>
      </c>
      <c r="V22" s="14">
        <v>78</v>
      </c>
      <c r="W22" s="14" t="s">
        <v>126</v>
      </c>
      <c r="X22" s="14" t="s">
        <v>127</v>
      </c>
      <c r="Y22" s="14"/>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c r="LX22" s="27"/>
      <c r="LY22" s="27"/>
      <c r="LZ22" s="27"/>
      <c r="MA22" s="27"/>
      <c r="MB22" s="27"/>
      <c r="MC22" s="27"/>
      <c r="MD22" s="27"/>
      <c r="ME22" s="27"/>
      <c r="MF22" s="27"/>
      <c r="MG22" s="27"/>
      <c r="MH22" s="27"/>
      <c r="MI22" s="27"/>
      <c r="MJ22" s="27"/>
      <c r="MK22" s="27"/>
      <c r="ML22" s="27"/>
      <c r="MM22" s="27"/>
      <c r="MN22" s="27"/>
      <c r="MO22" s="27"/>
      <c r="MP22" s="27"/>
      <c r="MQ22" s="27"/>
      <c r="MR22" s="27"/>
      <c r="MS22" s="27"/>
      <c r="MT22" s="27"/>
      <c r="MU22" s="27"/>
      <c r="MV22" s="27"/>
      <c r="MW22" s="27"/>
      <c r="MX22" s="27"/>
      <c r="MY22" s="27"/>
      <c r="MZ22" s="27"/>
      <c r="NA22" s="27"/>
      <c r="NB22" s="27"/>
      <c r="NC22" s="27"/>
      <c r="ND22" s="27"/>
      <c r="NE22" s="27"/>
      <c r="NF22" s="27"/>
      <c r="NG22" s="27"/>
      <c r="NH22" s="27"/>
      <c r="NI22" s="27"/>
      <c r="NJ22" s="27"/>
      <c r="NK22" s="27"/>
      <c r="NL22" s="27"/>
      <c r="NM22" s="27"/>
      <c r="NN22" s="27"/>
      <c r="NO22" s="27"/>
      <c r="NP22" s="27"/>
      <c r="NQ22" s="27"/>
      <c r="NR22" s="27"/>
      <c r="NS22" s="27"/>
      <c r="NT22" s="27"/>
      <c r="NU22" s="27"/>
      <c r="NV22" s="27"/>
      <c r="NW22" s="27"/>
      <c r="NX22" s="27"/>
      <c r="NY22" s="27"/>
      <c r="NZ22" s="27"/>
      <c r="OA22" s="27"/>
      <c r="OB22" s="27"/>
      <c r="OC22" s="27"/>
      <c r="OD22" s="27"/>
      <c r="OE22" s="27"/>
      <c r="OF22" s="27"/>
      <c r="OG22" s="27"/>
      <c r="OH22" s="27"/>
      <c r="OI22" s="27"/>
      <c r="OJ22" s="27"/>
      <c r="OK22" s="27"/>
      <c r="OL22" s="27"/>
      <c r="OM22" s="27"/>
      <c r="ON22" s="27"/>
      <c r="OO22" s="27"/>
      <c r="OP22" s="27"/>
      <c r="OQ22" s="27"/>
      <c r="OR22" s="27"/>
      <c r="OS22" s="27"/>
      <c r="OT22" s="27"/>
      <c r="OU22" s="27"/>
      <c r="OV22" s="27"/>
      <c r="OW22" s="27"/>
      <c r="OX22" s="27"/>
      <c r="OY22" s="27"/>
      <c r="OZ22" s="27"/>
      <c r="PA22" s="27"/>
      <c r="PB22" s="27"/>
      <c r="PC22" s="27"/>
      <c r="PD22" s="27"/>
      <c r="PE22" s="27"/>
      <c r="PF22" s="27"/>
      <c r="PG22" s="27"/>
      <c r="PH22" s="27"/>
      <c r="PI22" s="27"/>
      <c r="PJ22" s="27"/>
      <c r="PK22" s="27"/>
      <c r="PL22" s="27"/>
      <c r="PM22" s="27"/>
      <c r="PN22" s="27"/>
      <c r="PO22" s="27"/>
      <c r="PP22" s="27"/>
      <c r="PQ22" s="27"/>
      <c r="PR22" s="27"/>
      <c r="PS22" s="27"/>
      <c r="PT22" s="27"/>
      <c r="PU22" s="27"/>
      <c r="PV22" s="27"/>
      <c r="PW22" s="27"/>
      <c r="PX22" s="27"/>
      <c r="PY22" s="27"/>
      <c r="PZ22" s="27"/>
      <c r="QA22" s="27"/>
      <c r="QB22" s="27"/>
      <c r="QC22" s="27"/>
      <c r="QD22" s="27"/>
      <c r="QE22" s="27"/>
      <c r="QF22" s="27"/>
      <c r="QG22" s="27"/>
      <c r="QH22" s="27"/>
      <c r="QI22" s="27"/>
      <c r="QJ22" s="27"/>
      <c r="QK22" s="27"/>
      <c r="QL22" s="27"/>
      <c r="QM22" s="27"/>
      <c r="QN22" s="27"/>
      <c r="QO22" s="27"/>
      <c r="QP22" s="27"/>
      <c r="QQ22" s="27"/>
      <c r="QR22" s="27"/>
      <c r="QS22" s="27"/>
      <c r="QT22" s="27"/>
      <c r="QU22" s="27"/>
      <c r="QV22" s="27"/>
      <c r="QW22" s="27"/>
      <c r="QX22" s="27"/>
      <c r="QY22" s="27"/>
      <c r="QZ22" s="27"/>
      <c r="RA22" s="27"/>
      <c r="RB22" s="27"/>
      <c r="RC22" s="27"/>
      <c r="RD22" s="27"/>
      <c r="RE22" s="27"/>
      <c r="RF22" s="27"/>
      <c r="RG22" s="27"/>
      <c r="RH22" s="27"/>
      <c r="RI22" s="27"/>
      <c r="RJ22" s="27"/>
      <c r="RK22" s="27"/>
      <c r="RL22" s="27"/>
      <c r="RM22" s="27"/>
      <c r="RN22" s="27"/>
      <c r="RO22" s="27"/>
      <c r="RP22" s="27"/>
      <c r="RQ22" s="27"/>
      <c r="RR22" s="27"/>
      <c r="RS22" s="27"/>
      <c r="RT22" s="27"/>
      <c r="RU22" s="27"/>
      <c r="RV22" s="27"/>
      <c r="RW22" s="27"/>
      <c r="RX22" s="27"/>
      <c r="RY22" s="27"/>
      <c r="RZ22" s="27"/>
      <c r="SA22" s="27"/>
      <c r="SB22" s="27"/>
      <c r="SC22" s="27"/>
      <c r="SD22" s="27"/>
      <c r="SE22" s="27"/>
      <c r="SF22" s="27"/>
      <c r="SG22" s="27"/>
      <c r="SH22" s="27"/>
      <c r="SI22" s="27"/>
      <c r="SJ22" s="27"/>
      <c r="SK22" s="27"/>
      <c r="SL22" s="27"/>
      <c r="SM22" s="27"/>
      <c r="SN22" s="27"/>
      <c r="SO22" s="27"/>
      <c r="SP22" s="27"/>
      <c r="SQ22" s="27"/>
      <c r="SR22" s="27"/>
      <c r="SS22" s="27"/>
      <c r="ST22" s="27"/>
      <c r="SU22" s="27"/>
      <c r="SV22" s="27"/>
      <c r="SW22" s="27"/>
      <c r="SX22" s="27"/>
      <c r="SY22" s="27"/>
      <c r="SZ22" s="27"/>
      <c r="TA22" s="27"/>
      <c r="TB22" s="27"/>
      <c r="TC22" s="27"/>
      <c r="TD22" s="27"/>
      <c r="TE22" s="27"/>
      <c r="TF22" s="27"/>
      <c r="TG22" s="27"/>
      <c r="TH22" s="27"/>
      <c r="TI22" s="27"/>
      <c r="TJ22" s="27"/>
      <c r="TK22" s="27"/>
      <c r="TL22" s="27"/>
      <c r="TM22" s="27"/>
      <c r="TN22" s="27"/>
      <c r="TO22" s="27"/>
      <c r="TP22" s="27"/>
      <c r="TQ22" s="27"/>
      <c r="TR22" s="27"/>
      <c r="TS22" s="27"/>
      <c r="TT22" s="27"/>
      <c r="TU22" s="27"/>
      <c r="TV22" s="27"/>
      <c r="TW22" s="27"/>
      <c r="TX22" s="27"/>
      <c r="TY22" s="27"/>
      <c r="TZ22" s="27"/>
      <c r="UA22" s="27"/>
      <c r="UB22" s="27"/>
      <c r="UC22" s="27"/>
      <c r="UD22" s="27"/>
      <c r="UE22" s="27"/>
      <c r="UF22" s="27"/>
      <c r="UG22" s="27"/>
      <c r="UH22" s="27"/>
      <c r="UI22" s="27"/>
      <c r="UJ22" s="27"/>
      <c r="UK22" s="27"/>
      <c r="UL22" s="27"/>
      <c r="UM22" s="27"/>
      <c r="UN22" s="27"/>
      <c r="UO22" s="27"/>
      <c r="UP22" s="27"/>
      <c r="UQ22" s="27"/>
      <c r="UR22" s="27"/>
      <c r="US22" s="27"/>
      <c r="UT22" s="27"/>
      <c r="UU22" s="27"/>
      <c r="UV22" s="27"/>
      <c r="UW22" s="27"/>
      <c r="UX22" s="27"/>
      <c r="UY22" s="27"/>
      <c r="UZ22" s="27"/>
      <c r="VA22" s="27"/>
      <c r="VB22" s="27"/>
      <c r="VC22" s="27"/>
      <c r="VD22" s="27"/>
      <c r="VE22" s="27"/>
      <c r="VF22" s="27"/>
      <c r="VG22" s="27"/>
      <c r="VH22" s="27"/>
      <c r="VI22" s="27"/>
      <c r="VJ22" s="27"/>
      <c r="VK22" s="27"/>
      <c r="VL22" s="27"/>
      <c r="VM22" s="27"/>
      <c r="VN22" s="27"/>
      <c r="VO22" s="27"/>
      <c r="VP22" s="27"/>
      <c r="VQ22" s="27"/>
      <c r="VR22" s="27"/>
      <c r="VS22" s="27"/>
      <c r="VT22" s="27"/>
      <c r="VU22" s="27"/>
      <c r="VV22" s="27"/>
      <c r="VW22" s="27"/>
      <c r="VX22" s="27"/>
      <c r="VY22" s="27"/>
      <c r="VZ22" s="27"/>
      <c r="WA22" s="27"/>
      <c r="WB22" s="27"/>
      <c r="WC22" s="27"/>
      <c r="WD22" s="27"/>
      <c r="WE22" s="27"/>
      <c r="WF22" s="27"/>
      <c r="WG22" s="27"/>
      <c r="WH22" s="27"/>
      <c r="WI22" s="27"/>
      <c r="WJ22" s="27"/>
      <c r="WK22" s="27"/>
      <c r="WL22" s="27"/>
      <c r="WM22" s="27"/>
      <c r="WN22" s="27"/>
      <c r="WO22" s="27"/>
      <c r="WP22" s="27"/>
      <c r="WQ22" s="27"/>
      <c r="WR22" s="27"/>
      <c r="WS22" s="27"/>
      <c r="WT22" s="27"/>
      <c r="WU22" s="27"/>
      <c r="WV22" s="27"/>
      <c r="WW22" s="27"/>
      <c r="WX22" s="27"/>
      <c r="WY22" s="27"/>
      <c r="WZ22" s="27"/>
      <c r="XA22" s="27"/>
      <c r="XB22" s="27"/>
      <c r="XC22" s="27"/>
      <c r="XD22" s="27"/>
      <c r="XE22" s="27"/>
      <c r="XF22" s="27"/>
      <c r="XG22" s="27"/>
      <c r="XH22" s="27"/>
      <c r="XI22" s="27"/>
      <c r="XJ22" s="27"/>
      <c r="XK22" s="27"/>
      <c r="XL22" s="27"/>
      <c r="XM22" s="27"/>
      <c r="XN22" s="27"/>
      <c r="XO22" s="27"/>
      <c r="XP22" s="27"/>
      <c r="XQ22" s="27"/>
      <c r="XR22" s="27"/>
      <c r="XS22" s="27"/>
      <c r="XT22" s="27"/>
      <c r="XU22" s="27"/>
      <c r="XV22" s="27"/>
      <c r="XW22" s="27"/>
      <c r="XX22" s="27"/>
      <c r="XY22" s="27"/>
      <c r="XZ22" s="27"/>
      <c r="YA22" s="27"/>
      <c r="YB22" s="27"/>
      <c r="YC22" s="27"/>
      <c r="YD22" s="27"/>
      <c r="YE22" s="27"/>
      <c r="YF22" s="27"/>
      <c r="YG22" s="27"/>
      <c r="YH22" s="27"/>
      <c r="YI22" s="27"/>
      <c r="YJ22" s="27"/>
      <c r="YK22" s="27"/>
      <c r="YL22" s="27"/>
      <c r="YM22" s="27"/>
      <c r="YN22" s="27"/>
      <c r="YO22" s="27"/>
      <c r="YP22" s="27"/>
      <c r="YQ22" s="27"/>
      <c r="YR22" s="27"/>
      <c r="YS22" s="27"/>
      <c r="YT22" s="27"/>
      <c r="YU22" s="27"/>
      <c r="YV22" s="27"/>
      <c r="YW22" s="27"/>
      <c r="YX22" s="27"/>
      <c r="YY22" s="27"/>
      <c r="YZ22" s="27"/>
      <c r="ZA22" s="27"/>
      <c r="ZB22" s="27"/>
      <c r="ZC22" s="27"/>
      <c r="ZD22" s="27"/>
      <c r="ZE22" s="27"/>
      <c r="ZF22" s="27"/>
      <c r="ZG22" s="27"/>
      <c r="ZH22" s="27"/>
      <c r="ZI22" s="27"/>
      <c r="ZJ22" s="27"/>
      <c r="ZK22" s="27"/>
      <c r="ZL22" s="27"/>
      <c r="ZM22" s="27"/>
      <c r="ZN22" s="27"/>
      <c r="ZO22" s="27"/>
      <c r="ZP22" s="27"/>
      <c r="ZQ22" s="27"/>
      <c r="ZR22" s="27"/>
      <c r="ZS22" s="27"/>
      <c r="ZT22" s="27"/>
      <c r="ZU22" s="27"/>
      <c r="ZV22" s="27"/>
      <c r="ZW22" s="27"/>
      <c r="ZX22" s="27"/>
      <c r="ZY22" s="27"/>
      <c r="ZZ22" s="27"/>
      <c r="AAA22" s="27"/>
      <c r="AAB22" s="27"/>
      <c r="AAC22" s="27"/>
      <c r="AAD22" s="27"/>
      <c r="AAE22" s="27"/>
      <c r="AAF22" s="27"/>
      <c r="AAG22" s="27"/>
      <c r="AAH22" s="27"/>
      <c r="AAI22" s="27"/>
      <c r="AAJ22" s="27"/>
      <c r="AAK22" s="27"/>
      <c r="AAL22" s="27"/>
      <c r="AAM22" s="27"/>
      <c r="AAN22" s="27"/>
      <c r="AAO22" s="27"/>
      <c r="AAP22" s="27"/>
      <c r="AAQ22" s="27"/>
      <c r="AAR22" s="27"/>
      <c r="AAS22" s="27"/>
      <c r="AAT22" s="27"/>
      <c r="AAU22" s="27"/>
      <c r="AAV22" s="27"/>
      <c r="AAW22" s="27"/>
      <c r="AAX22" s="27"/>
      <c r="AAY22" s="27"/>
      <c r="AAZ22" s="27"/>
      <c r="ABA22" s="27"/>
      <c r="ABB22" s="27"/>
      <c r="ABC22" s="27"/>
      <c r="ABD22" s="27"/>
      <c r="ABE22" s="27"/>
      <c r="ABF22" s="27"/>
      <c r="ABG22" s="27"/>
      <c r="ABH22" s="27"/>
      <c r="ABI22" s="27"/>
      <c r="ABJ22" s="27"/>
      <c r="ABK22" s="27"/>
      <c r="ABL22" s="27"/>
      <c r="ABM22" s="27"/>
      <c r="ABN22" s="27"/>
      <c r="ABO22" s="27"/>
      <c r="ABP22" s="27"/>
      <c r="ABQ22" s="27"/>
      <c r="ABR22" s="27"/>
      <c r="ABS22" s="27"/>
      <c r="ABT22" s="27"/>
      <c r="ABU22" s="27"/>
      <c r="ABV22" s="27"/>
      <c r="ABW22" s="27"/>
      <c r="ABX22" s="27"/>
      <c r="ABY22" s="27"/>
      <c r="ABZ22" s="27"/>
      <c r="ACA22" s="27"/>
      <c r="ACB22" s="27"/>
      <c r="ACC22" s="27"/>
      <c r="ACD22" s="27"/>
      <c r="ACE22" s="27"/>
      <c r="ACF22" s="27"/>
      <c r="ACG22" s="27"/>
      <c r="ACH22" s="27"/>
      <c r="ACI22" s="27"/>
      <c r="ACJ22" s="27"/>
      <c r="ACK22" s="27"/>
      <c r="ACL22" s="27"/>
      <c r="ACM22" s="27"/>
      <c r="ACN22" s="27"/>
      <c r="ACO22" s="27"/>
      <c r="ACP22" s="27"/>
      <c r="ACQ22" s="27"/>
      <c r="ACR22" s="27"/>
      <c r="ACS22" s="27"/>
      <c r="ACT22" s="27"/>
      <c r="ACU22" s="27"/>
      <c r="ACV22" s="27"/>
      <c r="ACW22" s="27"/>
      <c r="ACX22" s="27"/>
      <c r="ACY22" s="27"/>
      <c r="ACZ22" s="27"/>
      <c r="ADA22" s="27"/>
      <c r="ADB22" s="27"/>
      <c r="ADC22" s="27"/>
      <c r="ADD22" s="27"/>
      <c r="ADE22" s="27"/>
      <c r="ADF22" s="27"/>
      <c r="ADG22" s="27"/>
      <c r="ADH22" s="27"/>
      <c r="ADI22" s="27"/>
      <c r="ADJ22" s="27"/>
      <c r="ADK22" s="27"/>
      <c r="ADL22" s="27"/>
      <c r="ADM22" s="27"/>
      <c r="ADN22" s="27"/>
      <c r="ADO22" s="27"/>
      <c r="ADP22" s="27"/>
      <c r="ADQ22" s="27"/>
      <c r="ADR22" s="27"/>
      <c r="ADS22" s="27"/>
      <c r="ADT22" s="27"/>
      <c r="ADU22" s="27"/>
      <c r="ADV22" s="27"/>
      <c r="ADW22" s="27"/>
      <c r="ADX22" s="27"/>
      <c r="ADY22" s="27"/>
      <c r="ADZ22" s="27"/>
      <c r="AEA22" s="27"/>
      <c r="AEB22" s="27"/>
      <c r="AEC22" s="27"/>
      <c r="AED22" s="27"/>
      <c r="AEE22" s="27"/>
      <c r="AEF22" s="27"/>
      <c r="AEG22" s="27"/>
      <c r="AEH22" s="27"/>
      <c r="AEI22" s="27"/>
      <c r="AEJ22" s="27"/>
      <c r="AEK22" s="27"/>
      <c r="AEL22" s="27"/>
      <c r="AEM22" s="27"/>
      <c r="AEN22" s="27"/>
      <c r="AEO22" s="27"/>
      <c r="AEP22" s="27"/>
      <c r="AEQ22" s="27"/>
      <c r="AER22" s="27"/>
      <c r="AES22" s="27"/>
      <c r="AET22" s="27"/>
      <c r="AEU22" s="27"/>
      <c r="AEV22" s="27"/>
      <c r="AEW22" s="27"/>
      <c r="AEX22" s="27"/>
      <c r="AEY22" s="27"/>
      <c r="AEZ22" s="27"/>
      <c r="AFA22" s="27"/>
      <c r="AFB22" s="27"/>
      <c r="AFC22" s="27"/>
      <c r="AFD22" s="27"/>
      <c r="AFE22" s="27"/>
      <c r="AFF22" s="27"/>
      <c r="AFG22" s="27"/>
      <c r="AFH22" s="27"/>
      <c r="AFI22" s="27"/>
      <c r="AFJ22" s="27"/>
      <c r="AFK22" s="27"/>
      <c r="AFL22" s="27"/>
      <c r="AFM22" s="27"/>
      <c r="AFN22" s="27"/>
      <c r="AFO22" s="27"/>
      <c r="AFP22" s="27"/>
      <c r="AFQ22" s="27"/>
      <c r="AFR22" s="27"/>
      <c r="AFS22" s="27"/>
      <c r="AFT22" s="27"/>
      <c r="AFU22" s="27"/>
      <c r="AFV22" s="27"/>
      <c r="AFW22" s="27"/>
      <c r="AFX22" s="27"/>
      <c r="AFY22" s="27"/>
      <c r="AFZ22" s="27"/>
      <c r="AGA22" s="27"/>
      <c r="AGB22" s="27"/>
      <c r="AGC22" s="27"/>
      <c r="AGD22" s="27"/>
      <c r="AGE22" s="27"/>
      <c r="AGF22" s="27"/>
      <c r="AGG22" s="27"/>
      <c r="AGH22" s="27"/>
      <c r="AGI22" s="27"/>
      <c r="AGJ22" s="27"/>
      <c r="AGK22" s="27"/>
      <c r="AGL22" s="27"/>
      <c r="AGM22" s="27"/>
      <c r="AGN22" s="27"/>
      <c r="AGO22" s="27"/>
      <c r="AGP22" s="27"/>
      <c r="AGQ22" s="27"/>
      <c r="AGR22" s="27"/>
      <c r="AGS22" s="27"/>
      <c r="AGT22" s="27"/>
      <c r="AGU22" s="27"/>
      <c r="AGV22" s="27"/>
      <c r="AGW22" s="27"/>
      <c r="AGX22" s="27"/>
      <c r="AGY22" s="27"/>
      <c r="AGZ22" s="27"/>
      <c r="AHA22" s="27"/>
      <c r="AHB22" s="27"/>
      <c r="AHC22" s="27"/>
      <c r="AHD22" s="27"/>
      <c r="AHE22" s="27"/>
      <c r="AHF22" s="27"/>
      <c r="AHG22" s="27"/>
      <c r="AHH22" s="27"/>
      <c r="AHI22" s="27"/>
      <c r="AHJ22" s="27"/>
      <c r="AHK22" s="27"/>
      <c r="AHL22" s="27"/>
      <c r="AHM22" s="27"/>
      <c r="AHN22" s="27"/>
      <c r="AHO22" s="27"/>
      <c r="AHP22" s="27"/>
      <c r="AHQ22" s="27"/>
      <c r="AHR22" s="27"/>
      <c r="AHS22" s="27"/>
      <c r="AHT22" s="27"/>
      <c r="AHU22" s="27"/>
      <c r="AHV22" s="27"/>
      <c r="AHW22" s="27"/>
      <c r="AHX22" s="27"/>
      <c r="AHY22" s="27"/>
      <c r="AHZ22" s="27"/>
      <c r="AIA22" s="27"/>
      <c r="AIB22" s="27"/>
      <c r="AIC22" s="27"/>
      <c r="AID22" s="27"/>
      <c r="AIE22" s="27"/>
      <c r="AIF22" s="27"/>
      <c r="AIG22" s="27"/>
      <c r="AIH22" s="27"/>
      <c r="AII22" s="27"/>
      <c r="AIJ22" s="27"/>
      <c r="AIK22" s="27"/>
      <c r="AIL22" s="27"/>
      <c r="AIM22" s="27"/>
      <c r="AIN22" s="27"/>
      <c r="AIO22" s="27"/>
      <c r="AIP22" s="27"/>
      <c r="AIQ22" s="27"/>
      <c r="AIR22" s="27"/>
      <c r="AIS22" s="27"/>
      <c r="AIT22" s="27"/>
      <c r="AIU22" s="27"/>
      <c r="AIV22" s="27"/>
      <c r="AIW22" s="27"/>
      <c r="AIX22" s="27"/>
      <c r="AIY22" s="27"/>
      <c r="AIZ22" s="27"/>
      <c r="AJA22" s="27"/>
      <c r="AJB22" s="27"/>
      <c r="AJC22" s="27"/>
      <c r="AJD22" s="27"/>
      <c r="AJE22" s="27"/>
      <c r="AJF22" s="27"/>
      <c r="AJG22" s="27"/>
      <c r="AJH22" s="27"/>
      <c r="AJI22" s="27"/>
      <c r="AJJ22" s="27"/>
      <c r="AJK22" s="27"/>
      <c r="AJL22" s="27"/>
      <c r="AJM22" s="27"/>
      <c r="AJN22" s="27"/>
      <c r="AJO22" s="27"/>
      <c r="AJP22" s="27"/>
      <c r="AJQ22" s="27"/>
      <c r="AJR22" s="27"/>
      <c r="AJS22" s="27"/>
      <c r="AJT22" s="27"/>
      <c r="AJU22" s="27"/>
      <c r="AJV22" s="27"/>
      <c r="AJW22" s="27"/>
      <c r="AJX22" s="27"/>
      <c r="AJY22" s="27"/>
      <c r="AJZ22" s="27"/>
      <c r="AKA22" s="27"/>
      <c r="AKB22" s="27"/>
      <c r="AKC22" s="27"/>
      <c r="AKD22" s="27"/>
      <c r="AKE22" s="27"/>
      <c r="AKF22" s="27"/>
      <c r="AKG22" s="27"/>
      <c r="AKH22" s="27"/>
      <c r="AKI22" s="27"/>
      <c r="AKJ22" s="27"/>
      <c r="AKK22" s="27"/>
      <c r="AKL22" s="27"/>
      <c r="AKM22" s="27"/>
      <c r="AKN22" s="27"/>
      <c r="AKO22" s="27"/>
      <c r="AKP22" s="27"/>
      <c r="AKQ22" s="27"/>
      <c r="AKR22" s="27"/>
      <c r="AKS22" s="27"/>
      <c r="AKT22" s="27"/>
      <c r="AKU22" s="27"/>
      <c r="AKV22" s="27"/>
      <c r="AKW22" s="27"/>
      <c r="AKX22" s="27"/>
      <c r="AKY22" s="27"/>
      <c r="AKZ22" s="27"/>
      <c r="ALA22" s="27"/>
      <c r="ALB22" s="27"/>
      <c r="ALC22" s="27"/>
      <c r="ALD22" s="27"/>
      <c r="ALE22" s="27"/>
      <c r="ALF22" s="27"/>
      <c r="ALG22" s="27"/>
      <c r="ALH22" s="27"/>
      <c r="ALI22" s="27"/>
      <c r="ALJ22" s="27"/>
      <c r="ALK22" s="27"/>
      <c r="ALL22" s="27"/>
      <c r="ALM22" s="27"/>
      <c r="ALN22" s="27"/>
      <c r="ALO22" s="27"/>
      <c r="ALP22" s="27"/>
      <c r="ALQ22" s="27"/>
      <c r="ALR22" s="27"/>
      <c r="ALS22" s="27"/>
      <c r="ALT22" s="27"/>
      <c r="ALU22" s="27"/>
      <c r="ALV22" s="27"/>
      <c r="ALW22" s="27"/>
      <c r="ALX22" s="27"/>
      <c r="ALY22" s="27"/>
      <c r="ALZ22" s="27"/>
      <c r="AMA22" s="27"/>
      <c r="AMB22" s="27"/>
      <c r="AMC22" s="27"/>
      <c r="AMD22" s="27"/>
      <c r="AME22" s="27"/>
      <c r="AMF22" s="27"/>
      <c r="AMG22" s="27"/>
      <c r="AMH22" s="27"/>
      <c r="AMI22" s="27"/>
      <c r="AMJ22" s="27"/>
      <c r="AMK22" s="27"/>
      <c r="AML22" s="27"/>
      <c r="AMM22" s="27"/>
      <c r="AMN22" s="27"/>
      <c r="AMO22" s="27"/>
      <c r="AMP22" s="27"/>
      <c r="AMQ22" s="27"/>
      <c r="AMR22" s="27"/>
      <c r="AMS22" s="27"/>
      <c r="AMT22" s="27"/>
      <c r="AMU22" s="27"/>
      <c r="AMV22" s="27"/>
      <c r="AMW22" s="27"/>
      <c r="AMX22" s="27"/>
      <c r="AMY22" s="27"/>
      <c r="AMZ22" s="27"/>
      <c r="ANA22" s="27"/>
      <c r="ANB22" s="27"/>
      <c r="ANC22" s="27"/>
      <c r="AND22" s="27"/>
      <c r="ANE22" s="27"/>
      <c r="ANF22" s="27"/>
      <c r="ANG22" s="27"/>
      <c r="ANH22" s="27"/>
      <c r="ANI22" s="27"/>
      <c r="ANJ22" s="27"/>
      <c r="ANK22" s="27"/>
      <c r="ANL22" s="27"/>
      <c r="ANM22" s="27"/>
      <c r="ANN22" s="27"/>
      <c r="ANO22" s="27"/>
      <c r="ANP22" s="27"/>
      <c r="ANQ22" s="27"/>
      <c r="ANR22" s="27"/>
      <c r="ANS22" s="27"/>
      <c r="ANT22" s="27"/>
      <c r="ANU22" s="27"/>
      <c r="ANV22" s="27"/>
      <c r="ANW22" s="27"/>
      <c r="ANX22" s="27"/>
      <c r="ANY22" s="27"/>
      <c r="ANZ22" s="27"/>
      <c r="AOA22" s="27"/>
      <c r="AOB22" s="27"/>
      <c r="AOC22" s="27"/>
      <c r="AOD22" s="27"/>
      <c r="AOE22" s="27"/>
      <c r="AOF22" s="27"/>
      <c r="AOG22" s="27"/>
      <c r="AOH22" s="27"/>
      <c r="AOI22" s="27"/>
      <c r="AOJ22" s="27"/>
      <c r="AOK22" s="27"/>
      <c r="AOL22" s="27"/>
      <c r="AOM22" s="27"/>
      <c r="AON22" s="27"/>
      <c r="AOO22" s="27"/>
      <c r="AOP22" s="27"/>
      <c r="AOQ22" s="27"/>
      <c r="AOR22" s="27"/>
      <c r="AOS22" s="27"/>
      <c r="AOT22" s="27"/>
      <c r="AOU22" s="27"/>
      <c r="AOV22" s="27"/>
      <c r="AOW22" s="27"/>
      <c r="AOX22" s="27"/>
      <c r="AOY22" s="27"/>
      <c r="AOZ22" s="27"/>
      <c r="APA22" s="27"/>
      <c r="APB22" s="27"/>
      <c r="APC22" s="27"/>
      <c r="APD22" s="27"/>
      <c r="APE22" s="27"/>
      <c r="APF22" s="27"/>
      <c r="APG22" s="27"/>
      <c r="APH22" s="27"/>
      <c r="API22" s="27"/>
      <c r="APJ22" s="27"/>
      <c r="APK22" s="27"/>
      <c r="APL22" s="27"/>
      <c r="APM22" s="27"/>
      <c r="APN22" s="27"/>
      <c r="APO22" s="27"/>
      <c r="APP22" s="27"/>
      <c r="APQ22" s="27"/>
      <c r="APR22" s="27"/>
      <c r="APS22" s="27"/>
      <c r="APT22" s="27"/>
      <c r="APU22" s="27"/>
      <c r="APV22" s="27"/>
      <c r="APW22" s="27"/>
      <c r="APX22" s="27"/>
      <c r="APY22" s="27"/>
      <c r="APZ22" s="27"/>
      <c r="AQA22" s="27"/>
      <c r="AQB22" s="27"/>
      <c r="AQC22" s="27"/>
      <c r="AQD22" s="27"/>
      <c r="AQE22" s="27"/>
      <c r="AQF22" s="27"/>
      <c r="AQG22" s="27"/>
      <c r="AQH22" s="27"/>
      <c r="AQI22" s="27"/>
      <c r="AQJ22" s="27"/>
      <c r="AQK22" s="27"/>
      <c r="AQL22" s="27"/>
      <c r="AQM22" s="27"/>
      <c r="AQN22" s="27"/>
      <c r="AQO22" s="27"/>
      <c r="AQP22" s="27"/>
      <c r="AQQ22" s="27"/>
      <c r="AQR22" s="27"/>
      <c r="AQS22" s="27"/>
      <c r="AQT22" s="27"/>
      <c r="AQU22" s="27"/>
      <c r="AQV22" s="27"/>
      <c r="AQW22" s="27"/>
      <c r="AQX22" s="27"/>
      <c r="AQY22" s="27"/>
      <c r="AQZ22" s="27"/>
      <c r="ARA22" s="27"/>
      <c r="ARB22" s="27"/>
      <c r="ARC22" s="27"/>
      <c r="ARD22" s="27"/>
      <c r="ARE22" s="27"/>
      <c r="ARF22" s="27"/>
      <c r="ARG22" s="27"/>
      <c r="ARH22" s="27"/>
      <c r="ARI22" s="27"/>
      <c r="ARJ22" s="27"/>
      <c r="ARK22" s="27"/>
      <c r="ARL22" s="27"/>
      <c r="ARM22" s="27"/>
      <c r="ARN22" s="27"/>
      <c r="ARO22" s="27"/>
      <c r="ARP22" s="27"/>
      <c r="ARQ22" s="27"/>
      <c r="ARR22" s="27"/>
      <c r="ARS22" s="27"/>
      <c r="ART22" s="27"/>
      <c r="ARU22" s="27"/>
      <c r="ARV22" s="27"/>
      <c r="ARW22" s="27"/>
      <c r="ARX22" s="27"/>
      <c r="ARY22" s="27"/>
      <c r="ARZ22" s="27"/>
      <c r="ASA22" s="27"/>
      <c r="ASB22" s="27"/>
      <c r="ASC22" s="27"/>
      <c r="ASD22" s="27"/>
      <c r="ASE22" s="27"/>
      <c r="ASF22" s="27"/>
      <c r="ASG22" s="27"/>
      <c r="ASH22" s="27"/>
      <c r="ASI22" s="27"/>
      <c r="ASJ22" s="27"/>
      <c r="ASK22" s="27"/>
      <c r="ASL22" s="27"/>
      <c r="ASM22" s="27"/>
      <c r="ASN22" s="27"/>
      <c r="ASO22" s="27"/>
      <c r="ASP22" s="27"/>
      <c r="ASQ22" s="27"/>
      <c r="ASR22" s="27"/>
      <c r="ASS22" s="27"/>
      <c r="AST22" s="27"/>
      <c r="ASU22" s="27"/>
      <c r="ASV22" s="27"/>
      <c r="ASW22" s="27"/>
      <c r="ASX22" s="27"/>
      <c r="ASY22" s="27"/>
      <c r="ASZ22" s="27"/>
      <c r="ATA22" s="27"/>
      <c r="ATB22" s="27"/>
      <c r="ATC22" s="27"/>
      <c r="ATD22" s="27"/>
      <c r="ATE22" s="27"/>
      <c r="ATF22" s="27"/>
      <c r="ATG22" s="27"/>
      <c r="ATH22" s="27"/>
      <c r="ATI22" s="27"/>
      <c r="ATJ22" s="27"/>
      <c r="ATK22" s="27"/>
      <c r="ATL22" s="27"/>
      <c r="ATM22" s="27"/>
      <c r="ATN22" s="27"/>
      <c r="ATO22" s="27"/>
      <c r="ATP22" s="27"/>
      <c r="ATQ22" s="27"/>
      <c r="ATR22" s="27"/>
      <c r="ATS22" s="27"/>
      <c r="ATT22" s="27"/>
      <c r="ATU22" s="27"/>
      <c r="ATV22" s="27"/>
      <c r="ATW22" s="27"/>
      <c r="ATX22" s="27"/>
      <c r="ATY22" s="27"/>
      <c r="ATZ22" s="27"/>
      <c r="AUA22" s="27"/>
      <c r="AUB22" s="27"/>
      <c r="AUC22" s="27"/>
      <c r="AUD22" s="27"/>
      <c r="AUE22" s="27"/>
      <c r="AUF22" s="27"/>
      <c r="AUG22" s="27"/>
      <c r="AUH22" s="27"/>
      <c r="AUI22" s="27"/>
      <c r="AUJ22" s="27"/>
      <c r="AUK22" s="27"/>
      <c r="AUL22" s="27"/>
      <c r="AUM22" s="27"/>
      <c r="AUN22" s="27"/>
      <c r="AUO22" s="27"/>
      <c r="AUP22" s="27"/>
      <c r="AUQ22" s="27"/>
      <c r="AUR22" s="27"/>
      <c r="AUS22" s="27"/>
      <c r="AUT22" s="27"/>
      <c r="AUU22" s="27"/>
      <c r="AUV22" s="27"/>
      <c r="AUW22" s="27"/>
      <c r="AUX22" s="27"/>
      <c r="AUY22" s="27"/>
      <c r="AUZ22" s="27"/>
      <c r="AVA22" s="27"/>
      <c r="AVB22" s="27"/>
      <c r="AVC22" s="27"/>
      <c r="AVD22" s="27"/>
      <c r="AVE22" s="27"/>
      <c r="AVF22" s="27"/>
      <c r="AVG22" s="27"/>
      <c r="AVH22" s="27"/>
      <c r="AVI22" s="27"/>
      <c r="AVJ22" s="27"/>
      <c r="AVK22" s="27"/>
      <c r="AVL22" s="27"/>
      <c r="AVM22" s="27"/>
      <c r="AVN22" s="27"/>
      <c r="AVO22" s="27"/>
      <c r="AVP22" s="27"/>
      <c r="AVQ22" s="27"/>
      <c r="AVR22" s="27"/>
      <c r="AVS22" s="27"/>
      <c r="AVT22" s="27"/>
      <c r="AVU22" s="27"/>
      <c r="AVV22" s="27"/>
      <c r="AVW22" s="27"/>
      <c r="AVX22" s="27"/>
      <c r="AVY22" s="27"/>
      <c r="AVZ22" s="27"/>
      <c r="AWA22" s="27"/>
      <c r="AWB22" s="27"/>
      <c r="AWC22" s="27"/>
      <c r="AWD22" s="27"/>
      <c r="AWE22" s="27"/>
      <c r="AWF22" s="27"/>
      <c r="AWG22" s="27"/>
      <c r="AWH22" s="27"/>
      <c r="AWI22" s="27"/>
      <c r="AWJ22" s="27"/>
      <c r="AWK22" s="27"/>
      <c r="AWL22" s="27"/>
      <c r="AWM22" s="27"/>
      <c r="AWN22" s="27"/>
      <c r="AWO22" s="27"/>
      <c r="AWP22" s="27"/>
      <c r="AWQ22" s="27"/>
      <c r="AWR22" s="27"/>
      <c r="AWS22" s="27"/>
      <c r="AWT22" s="27"/>
      <c r="AWU22" s="27"/>
      <c r="AWV22" s="27"/>
      <c r="AWW22" s="27"/>
      <c r="AWX22" s="27"/>
      <c r="AWY22" s="27"/>
      <c r="AWZ22" s="27"/>
      <c r="AXA22" s="27"/>
      <c r="AXB22" s="27"/>
      <c r="AXC22" s="27"/>
      <c r="AXD22" s="27"/>
      <c r="AXE22" s="27"/>
      <c r="AXF22" s="27"/>
      <c r="AXG22" s="27"/>
      <c r="AXH22" s="27"/>
      <c r="AXI22" s="27"/>
      <c r="AXJ22" s="27"/>
      <c r="AXK22" s="27"/>
      <c r="AXL22" s="27"/>
      <c r="AXM22" s="27"/>
      <c r="AXN22" s="27"/>
      <c r="AXO22" s="27"/>
      <c r="AXP22" s="27"/>
      <c r="AXQ22" s="27"/>
      <c r="AXR22" s="27"/>
      <c r="AXS22" s="27"/>
      <c r="AXT22" s="27"/>
      <c r="AXU22" s="27"/>
      <c r="AXV22" s="27"/>
      <c r="AXW22" s="27"/>
      <c r="AXX22" s="27"/>
      <c r="AXY22" s="27"/>
      <c r="AXZ22" s="27"/>
      <c r="AYA22" s="27"/>
      <c r="AYB22" s="27"/>
      <c r="AYC22" s="27"/>
      <c r="AYD22" s="27"/>
      <c r="AYE22" s="27"/>
      <c r="AYF22" s="27"/>
      <c r="AYG22" s="27"/>
      <c r="AYH22" s="27"/>
      <c r="AYI22" s="27"/>
      <c r="AYJ22" s="27"/>
      <c r="AYK22" s="27"/>
      <c r="AYL22" s="27"/>
      <c r="AYM22" s="27"/>
      <c r="AYN22" s="27"/>
      <c r="AYO22" s="27"/>
      <c r="AYP22" s="27"/>
      <c r="AYQ22" s="27"/>
      <c r="AYR22" s="27"/>
      <c r="AYS22" s="27"/>
      <c r="AYT22" s="27"/>
      <c r="AYU22" s="27"/>
      <c r="AYV22" s="27"/>
      <c r="AYW22" s="27"/>
      <c r="AYX22" s="27"/>
      <c r="AYY22" s="27"/>
      <c r="AYZ22" s="27"/>
      <c r="AZA22" s="27"/>
      <c r="AZB22" s="27"/>
      <c r="AZC22" s="27"/>
      <c r="AZD22" s="27"/>
      <c r="AZE22" s="27"/>
      <c r="AZF22" s="27"/>
      <c r="AZG22" s="27"/>
      <c r="AZH22" s="27"/>
      <c r="AZI22" s="27"/>
      <c r="AZJ22" s="27"/>
      <c r="AZK22" s="27"/>
      <c r="AZL22" s="27"/>
      <c r="AZM22" s="27"/>
      <c r="AZN22" s="27"/>
      <c r="AZO22" s="27"/>
      <c r="AZP22" s="27"/>
      <c r="AZQ22" s="27"/>
      <c r="AZR22" s="27"/>
      <c r="AZS22" s="27"/>
      <c r="AZT22" s="27"/>
      <c r="AZU22" s="27"/>
      <c r="AZV22" s="27"/>
      <c r="AZW22" s="27"/>
      <c r="AZX22" s="27"/>
      <c r="AZY22" s="27"/>
      <c r="AZZ22" s="27"/>
      <c r="BAA22" s="27"/>
      <c r="BAB22" s="27"/>
      <c r="BAC22" s="27"/>
      <c r="BAD22" s="27"/>
      <c r="BAE22" s="27"/>
      <c r="BAF22" s="27"/>
      <c r="BAG22" s="27"/>
      <c r="BAH22" s="27"/>
      <c r="BAI22" s="27"/>
      <c r="BAJ22" s="27"/>
      <c r="BAK22" s="27"/>
      <c r="BAL22" s="27"/>
      <c r="BAM22" s="27"/>
      <c r="BAN22" s="27"/>
      <c r="BAO22" s="27"/>
      <c r="BAP22" s="27"/>
      <c r="BAQ22" s="27"/>
      <c r="BAR22" s="27"/>
      <c r="BAS22" s="27"/>
      <c r="BAT22" s="27"/>
      <c r="BAU22" s="27"/>
      <c r="BAV22" s="27"/>
      <c r="BAW22" s="27"/>
      <c r="BAX22" s="27"/>
      <c r="BAY22" s="27"/>
      <c r="BAZ22" s="27"/>
      <c r="BBA22" s="27"/>
      <c r="BBB22" s="27"/>
      <c r="BBC22" s="27"/>
      <c r="BBD22" s="27"/>
      <c r="BBE22" s="27"/>
      <c r="BBF22" s="27"/>
      <c r="BBG22" s="27"/>
      <c r="BBH22" s="27"/>
      <c r="BBI22" s="27"/>
      <c r="BBJ22" s="27"/>
      <c r="BBK22" s="27"/>
      <c r="BBL22" s="27"/>
      <c r="BBM22" s="27"/>
      <c r="BBN22" s="27"/>
      <c r="BBO22" s="27"/>
      <c r="BBP22" s="27"/>
      <c r="BBQ22" s="27"/>
      <c r="BBR22" s="27"/>
      <c r="BBS22" s="27"/>
      <c r="BBT22" s="27"/>
      <c r="BBU22" s="27"/>
      <c r="BBV22" s="27"/>
      <c r="BBW22" s="27"/>
      <c r="BBX22" s="27"/>
      <c r="BBY22" s="27"/>
      <c r="BBZ22" s="27"/>
      <c r="BCA22" s="27"/>
      <c r="BCB22" s="27"/>
      <c r="BCC22" s="27"/>
      <c r="BCD22" s="27"/>
      <c r="BCE22" s="27"/>
      <c r="BCF22" s="27"/>
      <c r="BCG22" s="27"/>
      <c r="BCH22" s="27"/>
      <c r="BCI22" s="27"/>
      <c r="BCJ22" s="27"/>
      <c r="BCK22" s="27"/>
      <c r="BCL22" s="27"/>
      <c r="BCM22" s="27"/>
      <c r="BCN22" s="27"/>
      <c r="BCO22" s="27"/>
      <c r="BCP22" s="27"/>
      <c r="BCQ22" s="27"/>
      <c r="BCR22" s="27"/>
      <c r="BCS22" s="27"/>
      <c r="BCT22" s="27"/>
      <c r="BCU22" s="27"/>
      <c r="BCV22" s="27"/>
      <c r="BCW22" s="27"/>
      <c r="BCX22" s="27"/>
      <c r="BCY22" s="27"/>
      <c r="BCZ22" s="27"/>
      <c r="BDA22" s="27"/>
      <c r="BDB22" s="27"/>
      <c r="BDC22" s="27"/>
      <c r="BDD22" s="27"/>
      <c r="BDE22" s="27"/>
      <c r="BDF22" s="27"/>
      <c r="BDG22" s="27"/>
      <c r="BDH22" s="27"/>
      <c r="BDI22" s="27"/>
      <c r="BDJ22" s="27"/>
      <c r="BDK22" s="27"/>
      <c r="BDL22" s="27"/>
      <c r="BDM22" s="27"/>
      <c r="BDN22" s="27"/>
      <c r="BDO22" s="27"/>
      <c r="BDP22" s="27"/>
      <c r="BDQ22" s="27"/>
      <c r="BDR22" s="27"/>
      <c r="BDS22" s="27"/>
      <c r="BDT22" s="27"/>
      <c r="BDU22" s="27"/>
      <c r="BDV22" s="27"/>
      <c r="BDW22" s="27"/>
      <c r="BDX22" s="27"/>
      <c r="BDY22" s="27"/>
      <c r="BDZ22" s="27"/>
      <c r="BEA22" s="27"/>
      <c r="BEB22" s="27"/>
      <c r="BEC22" s="27"/>
      <c r="BED22" s="27"/>
      <c r="BEE22" s="27"/>
      <c r="BEF22" s="27"/>
      <c r="BEG22" s="27"/>
      <c r="BEH22" s="27"/>
      <c r="BEI22" s="27"/>
      <c r="BEJ22" s="27"/>
      <c r="BEK22" s="27"/>
      <c r="BEL22" s="27"/>
      <c r="BEM22" s="27"/>
      <c r="BEN22" s="27"/>
      <c r="BEO22" s="27"/>
      <c r="BEP22" s="27"/>
      <c r="BEQ22" s="27"/>
      <c r="BER22" s="27"/>
      <c r="BES22" s="27"/>
      <c r="BET22" s="27"/>
      <c r="BEU22" s="27"/>
      <c r="BEV22" s="27"/>
      <c r="BEW22" s="27"/>
      <c r="BEX22" s="27"/>
      <c r="BEY22" s="27"/>
      <c r="BEZ22" s="27"/>
      <c r="BFA22" s="27"/>
      <c r="BFB22" s="27"/>
      <c r="BFC22" s="27"/>
      <c r="BFD22" s="27"/>
      <c r="BFE22" s="27"/>
      <c r="BFF22" s="27"/>
      <c r="BFG22" s="27"/>
      <c r="BFH22" s="27"/>
      <c r="BFI22" s="27"/>
      <c r="BFJ22" s="27"/>
      <c r="BFK22" s="27"/>
      <c r="BFL22" s="27"/>
      <c r="BFM22" s="27"/>
      <c r="BFN22" s="27"/>
      <c r="BFO22" s="27"/>
      <c r="BFP22" s="27"/>
      <c r="BFQ22" s="27"/>
      <c r="BFR22" s="27"/>
      <c r="BFS22" s="27"/>
      <c r="BFT22" s="27"/>
      <c r="BFU22" s="27"/>
      <c r="BFV22" s="27"/>
      <c r="BFW22" s="27"/>
      <c r="BFX22" s="27"/>
      <c r="BFY22" s="27"/>
      <c r="BFZ22" s="27"/>
      <c r="BGA22" s="27"/>
      <c r="BGB22" s="27"/>
      <c r="BGC22" s="27"/>
      <c r="BGD22" s="27"/>
      <c r="BGE22" s="27"/>
      <c r="BGF22" s="27"/>
      <c r="BGG22" s="27"/>
      <c r="BGH22" s="27"/>
      <c r="BGI22" s="27"/>
      <c r="BGJ22" s="27"/>
      <c r="BGK22" s="27"/>
      <c r="BGL22" s="27"/>
      <c r="BGM22" s="27"/>
      <c r="BGN22" s="27"/>
      <c r="BGO22" s="27"/>
      <c r="BGP22" s="27"/>
      <c r="BGQ22" s="27"/>
      <c r="BGR22" s="27"/>
      <c r="BGS22" s="27"/>
      <c r="BGT22" s="27"/>
      <c r="BGU22" s="27"/>
      <c r="BGV22" s="27"/>
      <c r="BGW22" s="27"/>
      <c r="BGX22" s="27"/>
      <c r="BGY22" s="27"/>
      <c r="BGZ22" s="27"/>
      <c r="BHA22" s="27"/>
      <c r="BHB22" s="27"/>
      <c r="BHC22" s="27"/>
      <c r="BHD22" s="27"/>
      <c r="BHE22" s="27"/>
      <c r="BHF22" s="27"/>
      <c r="BHG22" s="27"/>
      <c r="BHH22" s="27"/>
      <c r="BHI22" s="27"/>
      <c r="BHJ22" s="27"/>
      <c r="BHK22" s="27"/>
      <c r="BHL22" s="27"/>
      <c r="BHM22" s="27"/>
      <c r="BHN22" s="27"/>
      <c r="BHO22" s="27"/>
      <c r="BHP22" s="27"/>
      <c r="BHQ22" s="27"/>
      <c r="BHR22" s="27"/>
      <c r="BHS22" s="27"/>
      <c r="BHT22" s="27"/>
      <c r="BHU22" s="27"/>
      <c r="BHV22" s="27"/>
      <c r="BHW22" s="27"/>
      <c r="BHX22" s="27"/>
      <c r="BHY22" s="27"/>
      <c r="BHZ22" s="27"/>
      <c r="BIA22" s="27"/>
      <c r="BIB22" s="27"/>
      <c r="BIC22" s="27"/>
      <c r="BID22" s="27"/>
      <c r="BIE22" s="27"/>
      <c r="BIF22" s="27"/>
      <c r="BIG22" s="27"/>
      <c r="BIH22" s="27"/>
      <c r="BII22" s="27"/>
      <c r="BIJ22" s="27"/>
      <c r="BIK22" s="27"/>
      <c r="BIL22" s="27"/>
      <c r="BIM22" s="27"/>
      <c r="BIN22" s="27"/>
      <c r="BIO22" s="27"/>
      <c r="BIP22" s="27"/>
      <c r="BIQ22" s="27"/>
      <c r="BIR22" s="27"/>
      <c r="BIS22" s="27"/>
      <c r="BIT22" s="27"/>
      <c r="BIU22" s="27"/>
      <c r="BIV22" s="27"/>
      <c r="BIW22" s="27"/>
      <c r="BIX22" s="27"/>
      <c r="BIY22" s="27"/>
      <c r="BIZ22" s="27"/>
      <c r="BJA22" s="27"/>
      <c r="BJB22" s="27"/>
      <c r="BJC22" s="27"/>
      <c r="BJD22" s="27"/>
      <c r="BJE22" s="27"/>
      <c r="BJF22" s="27"/>
      <c r="BJG22" s="27"/>
      <c r="BJH22" s="27"/>
      <c r="BJI22" s="27"/>
      <c r="BJJ22" s="27"/>
      <c r="BJK22" s="27"/>
      <c r="BJL22" s="27"/>
      <c r="BJM22" s="27"/>
      <c r="BJN22" s="27"/>
      <c r="BJO22" s="27"/>
      <c r="BJP22" s="27"/>
      <c r="BJQ22" s="27"/>
      <c r="BJR22" s="27"/>
      <c r="BJS22" s="27"/>
      <c r="BJT22" s="27"/>
      <c r="BJU22" s="27"/>
      <c r="BJV22" s="27"/>
      <c r="BJW22" s="27"/>
      <c r="BJX22" s="27"/>
      <c r="BJY22" s="27"/>
      <c r="BJZ22" s="27"/>
      <c r="BKA22" s="27"/>
      <c r="BKB22" s="27"/>
      <c r="BKC22" s="27"/>
      <c r="BKD22" s="27"/>
      <c r="BKE22" s="27"/>
      <c r="BKF22" s="27"/>
      <c r="BKG22" s="27"/>
      <c r="BKH22" s="27"/>
      <c r="BKI22" s="27"/>
      <c r="BKJ22" s="27"/>
      <c r="BKK22" s="27"/>
      <c r="BKL22" s="27"/>
      <c r="BKM22" s="27"/>
      <c r="BKN22" s="27"/>
      <c r="BKO22" s="27"/>
      <c r="BKP22" s="27"/>
      <c r="BKQ22" s="27"/>
      <c r="BKR22" s="27"/>
      <c r="BKS22" s="27"/>
      <c r="BKT22" s="27"/>
      <c r="BKU22" s="27"/>
      <c r="BKV22" s="27"/>
      <c r="BKW22" s="27"/>
      <c r="BKX22" s="27"/>
      <c r="BKY22" s="27"/>
      <c r="BKZ22" s="27"/>
      <c r="BLA22" s="27"/>
      <c r="BLB22" s="27"/>
      <c r="BLC22" s="27"/>
      <c r="BLD22" s="27"/>
      <c r="BLE22" s="27"/>
      <c r="BLF22" s="27"/>
      <c r="BLG22" s="27"/>
      <c r="BLH22" s="27"/>
      <c r="BLI22" s="27"/>
      <c r="BLJ22" s="27"/>
      <c r="BLK22" s="27"/>
      <c r="BLL22" s="27"/>
      <c r="BLM22" s="27"/>
      <c r="BLN22" s="27"/>
      <c r="BLO22" s="27"/>
      <c r="BLP22" s="27"/>
      <c r="BLQ22" s="27"/>
      <c r="BLR22" s="27"/>
      <c r="BLS22" s="27"/>
      <c r="BLT22" s="27"/>
      <c r="BLU22" s="27"/>
      <c r="BLV22" s="27"/>
      <c r="BLW22" s="27"/>
      <c r="BLX22" s="27"/>
      <c r="BLY22" s="27"/>
      <c r="BLZ22" s="27"/>
      <c r="BMA22" s="27"/>
      <c r="BMB22" s="27"/>
      <c r="BMC22" s="27"/>
      <c r="BMD22" s="27"/>
      <c r="BME22" s="27"/>
      <c r="BMF22" s="27"/>
      <c r="BMG22" s="27"/>
      <c r="BMH22" s="27"/>
      <c r="BMI22" s="27"/>
      <c r="BMJ22" s="27"/>
      <c r="BMK22" s="27"/>
      <c r="BML22" s="27"/>
      <c r="BMM22" s="27"/>
      <c r="BMN22" s="27"/>
      <c r="BMO22" s="27"/>
      <c r="BMP22" s="27"/>
      <c r="BMQ22" s="27"/>
      <c r="BMR22" s="27"/>
      <c r="BMS22" s="27"/>
      <c r="BMT22" s="27"/>
      <c r="BMU22" s="27"/>
      <c r="BMV22" s="27"/>
      <c r="BMW22" s="27"/>
      <c r="BMX22" s="27"/>
      <c r="BMY22" s="27"/>
      <c r="BMZ22" s="27"/>
      <c r="BNA22" s="27"/>
      <c r="BNB22" s="27"/>
      <c r="BNC22" s="27"/>
      <c r="BND22" s="27"/>
      <c r="BNE22" s="27"/>
      <c r="BNF22" s="27"/>
      <c r="BNG22" s="27"/>
      <c r="BNH22" s="27"/>
      <c r="BNI22" s="27"/>
      <c r="BNJ22" s="27"/>
      <c r="BNK22" s="27"/>
      <c r="BNL22" s="27"/>
      <c r="BNM22" s="27"/>
      <c r="BNN22" s="27"/>
      <c r="BNO22" s="27"/>
      <c r="BNP22" s="27"/>
      <c r="BNQ22" s="27"/>
      <c r="BNR22" s="27"/>
      <c r="BNS22" s="27"/>
      <c r="BNT22" s="27"/>
      <c r="BNU22" s="27"/>
      <c r="BNV22" s="27"/>
      <c r="BNW22" s="27"/>
      <c r="BNX22" s="27"/>
      <c r="BNY22" s="27"/>
      <c r="BNZ22" s="27"/>
      <c r="BOA22" s="27"/>
      <c r="BOB22" s="27"/>
      <c r="BOC22" s="27"/>
      <c r="BOD22" s="27"/>
      <c r="BOE22" s="27"/>
      <c r="BOF22" s="27"/>
      <c r="BOG22" s="27"/>
      <c r="BOH22" s="27"/>
      <c r="BOI22" s="27"/>
      <c r="BOJ22" s="27"/>
      <c r="BOK22" s="27"/>
      <c r="BOL22" s="27"/>
      <c r="BOM22" s="27"/>
      <c r="BON22" s="27"/>
      <c r="BOO22" s="27"/>
      <c r="BOP22" s="27"/>
      <c r="BOQ22" s="27"/>
      <c r="BOR22" s="27"/>
      <c r="BOS22" s="27"/>
      <c r="BOT22" s="27"/>
      <c r="BOU22" s="27"/>
      <c r="BOV22" s="27"/>
      <c r="BOW22" s="27"/>
      <c r="BOX22" s="27"/>
      <c r="BOY22" s="27"/>
      <c r="BOZ22" s="27"/>
      <c r="BPA22" s="27"/>
      <c r="BPB22" s="27"/>
      <c r="BPC22" s="27"/>
      <c r="BPD22" s="27"/>
      <c r="BPE22" s="27"/>
      <c r="BPF22" s="27"/>
      <c r="BPG22" s="27"/>
      <c r="BPH22" s="27"/>
      <c r="BPI22" s="27"/>
      <c r="BPJ22" s="27"/>
      <c r="BPK22" s="27"/>
      <c r="BPL22" s="27"/>
      <c r="BPM22" s="27"/>
      <c r="BPN22" s="27"/>
      <c r="BPO22" s="27"/>
      <c r="BPP22" s="27"/>
      <c r="BPQ22" s="27"/>
      <c r="BPR22" s="27"/>
      <c r="BPS22" s="27"/>
      <c r="BPT22" s="27"/>
      <c r="BPU22" s="27"/>
      <c r="BPV22" s="27"/>
      <c r="BPW22" s="27"/>
      <c r="BPX22" s="27"/>
      <c r="BPY22" s="27"/>
      <c r="BPZ22" s="27"/>
      <c r="BQA22" s="27"/>
      <c r="BQB22" s="27"/>
      <c r="BQC22" s="27"/>
      <c r="BQD22" s="27"/>
      <c r="BQE22" s="27"/>
      <c r="BQF22" s="27"/>
      <c r="BQG22" s="27"/>
      <c r="BQH22" s="27"/>
      <c r="BQI22" s="27"/>
      <c r="BQJ22" s="27"/>
      <c r="BQK22" s="27"/>
      <c r="BQL22" s="27"/>
      <c r="BQM22" s="27"/>
      <c r="BQN22" s="27"/>
      <c r="BQO22" s="27"/>
      <c r="BQP22" s="27"/>
      <c r="BQQ22" s="27"/>
      <c r="BQR22" s="27"/>
      <c r="BQS22" s="27"/>
      <c r="BQT22" s="27"/>
      <c r="BQU22" s="27"/>
      <c r="BQV22" s="27"/>
      <c r="BQW22" s="27"/>
      <c r="BQX22" s="27"/>
      <c r="BQY22" s="27"/>
      <c r="BQZ22" s="27"/>
      <c r="BRA22" s="27"/>
      <c r="BRB22" s="27"/>
      <c r="BRC22" s="27"/>
      <c r="BRD22" s="27"/>
      <c r="BRE22" s="27"/>
      <c r="BRF22" s="27"/>
      <c r="BRG22" s="27"/>
      <c r="BRH22" s="27"/>
      <c r="BRI22" s="27"/>
      <c r="BRJ22" s="27"/>
      <c r="BRK22" s="27"/>
      <c r="BRL22" s="27"/>
      <c r="BRM22" s="27"/>
      <c r="BRN22" s="27"/>
      <c r="BRO22" s="27"/>
      <c r="BRP22" s="27"/>
      <c r="BRQ22" s="27"/>
      <c r="BRR22" s="27"/>
      <c r="BRS22" s="27"/>
      <c r="BRT22" s="27"/>
      <c r="BRU22" s="27"/>
      <c r="BRV22" s="27"/>
      <c r="BRW22" s="27"/>
      <c r="BRX22" s="27"/>
      <c r="BRY22" s="27"/>
      <c r="BRZ22" s="27"/>
      <c r="BSA22" s="27"/>
      <c r="BSB22" s="27"/>
      <c r="BSC22" s="27"/>
      <c r="BSD22" s="27"/>
      <c r="BSE22" s="27"/>
      <c r="BSF22" s="27"/>
      <c r="BSG22" s="27"/>
      <c r="BSH22" s="27"/>
      <c r="BSI22" s="27"/>
      <c r="BSJ22" s="27"/>
      <c r="BSK22" s="27"/>
      <c r="BSL22" s="27"/>
      <c r="BSM22" s="27"/>
      <c r="BSN22" s="27"/>
      <c r="BSO22" s="27"/>
      <c r="BSP22" s="27"/>
      <c r="BSQ22" s="27"/>
      <c r="BSR22" s="27"/>
      <c r="BSS22" s="27"/>
      <c r="BST22" s="27"/>
      <c r="BSU22" s="27"/>
      <c r="BSV22" s="27"/>
      <c r="BSW22" s="27"/>
      <c r="BSX22" s="27"/>
      <c r="BSY22" s="27"/>
      <c r="BSZ22" s="27"/>
      <c r="BTA22" s="27"/>
      <c r="BTB22" s="27"/>
      <c r="BTC22" s="27"/>
      <c r="BTD22" s="27"/>
      <c r="BTE22" s="27"/>
      <c r="BTF22" s="27"/>
      <c r="BTG22" s="27"/>
      <c r="BTH22" s="27"/>
      <c r="BTI22" s="27"/>
      <c r="BTJ22" s="27"/>
      <c r="BTK22" s="27"/>
      <c r="BTL22" s="27"/>
      <c r="BTM22" s="27"/>
      <c r="BTN22" s="27"/>
      <c r="BTO22" s="27"/>
      <c r="BTP22" s="27"/>
      <c r="BTQ22" s="27"/>
      <c r="BTR22" s="27"/>
      <c r="BTS22" s="27"/>
      <c r="BTT22" s="27"/>
      <c r="BTU22" s="27"/>
      <c r="BTV22" s="27"/>
      <c r="BTW22" s="27"/>
      <c r="BTX22" s="27"/>
      <c r="BTY22" s="27"/>
      <c r="BTZ22" s="27"/>
      <c r="BUA22" s="27"/>
      <c r="BUB22" s="27"/>
      <c r="BUC22" s="27"/>
      <c r="BUD22" s="27"/>
      <c r="BUE22" s="27"/>
      <c r="BUF22" s="27"/>
      <c r="BUG22" s="27"/>
      <c r="BUH22" s="27"/>
      <c r="BUI22" s="27"/>
      <c r="BUJ22" s="27"/>
      <c r="BUK22" s="27"/>
      <c r="BUL22" s="27"/>
      <c r="BUM22" s="27"/>
      <c r="BUN22" s="27"/>
      <c r="BUO22" s="27"/>
      <c r="BUP22" s="27"/>
      <c r="BUQ22" s="27"/>
      <c r="BUR22" s="27"/>
      <c r="BUS22" s="27"/>
      <c r="BUT22" s="27"/>
      <c r="BUU22" s="27"/>
      <c r="BUV22" s="27"/>
      <c r="BUW22" s="27"/>
      <c r="BUX22" s="27"/>
      <c r="BUY22" s="27"/>
      <c r="BUZ22" s="27"/>
      <c r="BVA22" s="27"/>
      <c r="BVB22" s="27"/>
      <c r="BVC22" s="27"/>
      <c r="BVD22" s="27"/>
      <c r="BVE22" s="27"/>
      <c r="BVF22" s="27"/>
      <c r="BVG22" s="27"/>
      <c r="BVH22" s="27"/>
      <c r="BVI22" s="27"/>
      <c r="BVJ22" s="27"/>
      <c r="BVK22" s="27"/>
      <c r="BVL22" s="27"/>
      <c r="BVM22" s="27"/>
      <c r="BVN22" s="27"/>
      <c r="BVO22" s="27"/>
      <c r="BVP22" s="27"/>
      <c r="BVQ22" s="27"/>
      <c r="BVR22" s="27"/>
      <c r="BVS22" s="27"/>
      <c r="BVT22" s="27"/>
      <c r="BVU22" s="27"/>
      <c r="BVV22" s="27"/>
      <c r="BVW22" s="27"/>
      <c r="BVX22" s="27"/>
      <c r="BVY22" s="27"/>
      <c r="BVZ22" s="27"/>
      <c r="BWA22" s="27"/>
      <c r="BWB22" s="27"/>
      <c r="BWC22" s="27"/>
      <c r="BWD22" s="27"/>
      <c r="BWE22" s="27"/>
      <c r="BWF22" s="27"/>
      <c r="BWG22" s="27"/>
      <c r="BWH22" s="27"/>
      <c r="BWI22" s="27"/>
      <c r="BWJ22" s="27"/>
      <c r="BWK22" s="27"/>
      <c r="BWL22" s="27"/>
      <c r="BWM22" s="27"/>
      <c r="BWN22" s="27"/>
      <c r="BWO22" s="27"/>
      <c r="BWP22" s="27"/>
      <c r="BWQ22" s="27"/>
      <c r="BWR22" s="27"/>
      <c r="BWS22" s="27"/>
      <c r="BWT22" s="27"/>
      <c r="BWU22" s="27"/>
      <c r="BWV22" s="27"/>
      <c r="BWW22" s="27"/>
      <c r="BWX22" s="27"/>
      <c r="BWY22" s="27"/>
      <c r="BWZ22" s="27"/>
      <c r="BXA22" s="27"/>
      <c r="BXB22" s="27"/>
      <c r="BXC22" s="27"/>
      <c r="BXD22" s="27"/>
      <c r="BXE22" s="27"/>
      <c r="BXF22" s="27"/>
      <c r="BXG22" s="27"/>
      <c r="BXH22" s="27"/>
      <c r="BXI22" s="27"/>
      <c r="BXJ22" s="27"/>
      <c r="BXK22" s="27"/>
      <c r="BXL22" s="27"/>
      <c r="BXM22" s="27"/>
      <c r="BXN22" s="27"/>
      <c r="BXO22" s="27"/>
      <c r="BXP22" s="27"/>
      <c r="BXQ22" s="27"/>
      <c r="BXR22" s="27"/>
      <c r="BXS22" s="27"/>
      <c r="BXT22" s="27"/>
      <c r="BXU22" s="27"/>
      <c r="BXV22" s="27"/>
      <c r="BXW22" s="27"/>
      <c r="BXX22" s="27"/>
      <c r="BXY22" s="27"/>
      <c r="BXZ22" s="27"/>
      <c r="BYA22" s="27"/>
      <c r="BYB22" s="27"/>
      <c r="BYC22" s="27"/>
      <c r="BYD22" s="27"/>
      <c r="BYE22" s="27"/>
      <c r="BYF22" s="27"/>
      <c r="BYG22" s="27"/>
      <c r="BYH22" s="27"/>
      <c r="BYI22" s="27"/>
      <c r="BYJ22" s="27"/>
      <c r="BYK22" s="27"/>
      <c r="BYL22" s="27"/>
      <c r="BYM22" s="27"/>
      <c r="BYN22" s="27"/>
      <c r="BYO22" s="27"/>
      <c r="BYP22" s="27"/>
      <c r="BYQ22" s="27"/>
      <c r="BYR22" s="27"/>
      <c r="BYS22" s="27"/>
      <c r="BYT22" s="27"/>
      <c r="BYU22" s="27"/>
      <c r="BYV22" s="27"/>
      <c r="BYW22" s="27"/>
      <c r="BYX22" s="27"/>
      <c r="BYY22" s="27"/>
      <c r="BYZ22" s="27"/>
      <c r="BZA22" s="27"/>
      <c r="BZB22" s="27"/>
      <c r="BZC22" s="27"/>
      <c r="BZD22" s="27"/>
      <c r="BZE22" s="27"/>
      <c r="BZF22" s="27"/>
      <c r="BZG22" s="27"/>
      <c r="BZH22" s="27"/>
      <c r="BZI22" s="27"/>
      <c r="BZJ22" s="27"/>
      <c r="BZK22" s="27"/>
      <c r="BZL22" s="27"/>
      <c r="BZM22" s="27"/>
      <c r="BZN22" s="27"/>
      <c r="BZO22" s="27"/>
      <c r="BZP22" s="27"/>
      <c r="BZQ22" s="27"/>
      <c r="BZR22" s="27"/>
      <c r="BZS22" s="27"/>
      <c r="BZT22" s="27"/>
      <c r="BZU22" s="27"/>
      <c r="BZV22" s="27"/>
      <c r="BZW22" s="27"/>
      <c r="BZX22" s="27"/>
      <c r="BZY22" s="27"/>
      <c r="BZZ22" s="27"/>
      <c r="CAA22" s="27"/>
      <c r="CAB22" s="27"/>
      <c r="CAC22" s="27"/>
      <c r="CAD22" s="27"/>
      <c r="CAE22" s="27"/>
      <c r="CAF22" s="27"/>
      <c r="CAG22" s="27"/>
      <c r="CAH22" s="27"/>
      <c r="CAI22" s="27"/>
      <c r="CAJ22" s="27"/>
      <c r="CAK22" s="27"/>
      <c r="CAL22" s="27"/>
      <c r="CAM22" s="27"/>
      <c r="CAN22" s="27"/>
      <c r="CAO22" s="27"/>
      <c r="CAP22" s="27"/>
      <c r="CAQ22" s="27"/>
      <c r="CAR22" s="27"/>
      <c r="CAS22" s="27"/>
      <c r="CAT22" s="27"/>
      <c r="CAU22" s="27"/>
      <c r="CAV22" s="27"/>
      <c r="CAW22" s="27"/>
      <c r="CAX22" s="27"/>
      <c r="CAY22" s="27"/>
      <c r="CAZ22" s="27"/>
      <c r="CBA22" s="27"/>
      <c r="CBB22" s="27"/>
      <c r="CBC22" s="27"/>
      <c r="CBD22" s="27"/>
      <c r="CBE22" s="27"/>
      <c r="CBF22" s="27"/>
      <c r="CBG22" s="27"/>
      <c r="CBH22" s="27"/>
      <c r="CBI22" s="27"/>
      <c r="CBJ22" s="27"/>
      <c r="CBK22" s="27"/>
      <c r="CBL22" s="27"/>
      <c r="CBM22" s="27"/>
      <c r="CBN22" s="27"/>
      <c r="CBO22" s="27"/>
      <c r="CBP22" s="27"/>
      <c r="CBQ22" s="27"/>
      <c r="CBR22" s="27"/>
      <c r="CBS22" s="27"/>
      <c r="CBT22" s="27"/>
      <c r="CBU22" s="27"/>
      <c r="CBV22" s="27"/>
      <c r="CBW22" s="27"/>
      <c r="CBX22" s="27"/>
      <c r="CBY22" s="27"/>
      <c r="CBZ22" s="27"/>
      <c r="CCA22" s="27"/>
      <c r="CCB22" s="27"/>
      <c r="CCC22" s="27"/>
      <c r="CCD22" s="27"/>
      <c r="CCE22" s="27"/>
      <c r="CCF22" s="27"/>
      <c r="CCG22" s="27"/>
      <c r="CCH22" s="27"/>
      <c r="CCI22" s="27"/>
      <c r="CCJ22" s="27"/>
      <c r="CCK22" s="27"/>
      <c r="CCL22" s="27"/>
      <c r="CCM22" s="27"/>
      <c r="CCN22" s="27"/>
      <c r="CCO22" s="27"/>
      <c r="CCP22" s="27"/>
      <c r="CCQ22" s="27"/>
      <c r="CCR22" s="27"/>
      <c r="CCS22" s="27"/>
      <c r="CCT22" s="27"/>
      <c r="CCU22" s="27"/>
      <c r="CCV22" s="27"/>
      <c r="CCW22" s="27"/>
      <c r="CCX22" s="27"/>
      <c r="CCY22" s="27"/>
      <c r="CCZ22" s="27"/>
      <c r="CDA22" s="27"/>
      <c r="CDB22" s="27"/>
      <c r="CDC22" s="27"/>
      <c r="CDD22" s="27"/>
      <c r="CDE22" s="27"/>
      <c r="CDF22" s="27"/>
      <c r="CDG22" s="27"/>
      <c r="CDH22" s="27"/>
      <c r="CDI22" s="27"/>
      <c r="CDJ22" s="27"/>
      <c r="CDK22" s="27"/>
      <c r="CDL22" s="27"/>
      <c r="CDM22" s="27"/>
      <c r="CDN22" s="27"/>
      <c r="CDO22" s="27"/>
      <c r="CDP22" s="27"/>
      <c r="CDQ22" s="27"/>
      <c r="CDR22" s="27"/>
      <c r="CDS22" s="27"/>
      <c r="CDT22" s="27"/>
      <c r="CDU22" s="27"/>
      <c r="CDV22" s="27"/>
      <c r="CDW22" s="27"/>
      <c r="CDX22" s="27"/>
      <c r="CDY22" s="27"/>
      <c r="CDZ22" s="27"/>
      <c r="CEA22" s="27"/>
      <c r="CEB22" s="27"/>
      <c r="CEC22" s="27"/>
      <c r="CED22" s="27"/>
      <c r="CEE22" s="27"/>
      <c r="CEF22" s="27"/>
      <c r="CEG22" s="27"/>
      <c r="CEH22" s="27"/>
      <c r="CEI22" s="27"/>
      <c r="CEJ22" s="27"/>
      <c r="CEK22" s="27"/>
      <c r="CEL22" s="27"/>
      <c r="CEM22" s="27"/>
      <c r="CEN22" s="27"/>
      <c r="CEO22" s="27"/>
      <c r="CEP22" s="27"/>
      <c r="CEQ22" s="27"/>
      <c r="CER22" s="27"/>
      <c r="CES22" s="27"/>
      <c r="CET22" s="27"/>
      <c r="CEU22" s="27"/>
      <c r="CEV22" s="27"/>
      <c r="CEW22" s="27"/>
      <c r="CEX22" s="27"/>
      <c r="CEY22" s="27"/>
      <c r="CEZ22" s="27"/>
      <c r="CFA22" s="27"/>
      <c r="CFB22" s="27"/>
      <c r="CFC22" s="27"/>
      <c r="CFD22" s="27"/>
      <c r="CFE22" s="27"/>
      <c r="CFF22" s="27"/>
      <c r="CFG22" s="27"/>
      <c r="CFH22" s="27"/>
      <c r="CFI22" s="27"/>
      <c r="CFJ22" s="27"/>
      <c r="CFK22" s="27"/>
      <c r="CFL22" s="27"/>
      <c r="CFM22" s="27"/>
      <c r="CFN22" s="27"/>
      <c r="CFO22" s="27"/>
      <c r="CFP22" s="27"/>
      <c r="CFQ22" s="27"/>
      <c r="CFR22" s="27"/>
      <c r="CFS22" s="27"/>
      <c r="CFT22" s="27"/>
      <c r="CFU22" s="27"/>
      <c r="CFV22" s="27"/>
      <c r="CFW22" s="27"/>
      <c r="CFX22" s="27"/>
      <c r="CFY22" s="27"/>
      <c r="CFZ22" s="27"/>
      <c r="CGA22" s="27"/>
      <c r="CGB22" s="27"/>
      <c r="CGC22" s="27"/>
      <c r="CGD22" s="27"/>
      <c r="CGE22" s="27"/>
      <c r="CGF22" s="27"/>
      <c r="CGG22" s="27"/>
      <c r="CGH22" s="27"/>
      <c r="CGI22" s="27"/>
      <c r="CGJ22" s="27"/>
      <c r="CGK22" s="27"/>
      <c r="CGL22" s="27"/>
      <c r="CGM22" s="27"/>
      <c r="CGN22" s="27"/>
      <c r="CGO22" s="27"/>
      <c r="CGP22" s="27"/>
      <c r="CGQ22" s="27"/>
      <c r="CGR22" s="27"/>
      <c r="CGS22" s="27"/>
      <c r="CGT22" s="27"/>
      <c r="CGU22" s="27"/>
      <c r="CGV22" s="27"/>
      <c r="CGW22" s="27"/>
      <c r="CGX22" s="27"/>
      <c r="CGY22" s="27"/>
      <c r="CGZ22" s="27"/>
      <c r="CHA22" s="27"/>
      <c r="CHB22" s="27"/>
      <c r="CHC22" s="27"/>
      <c r="CHD22" s="27"/>
      <c r="CHE22" s="27"/>
      <c r="CHF22" s="27"/>
      <c r="CHG22" s="27"/>
      <c r="CHH22" s="27"/>
      <c r="CHI22" s="27"/>
      <c r="CHJ22" s="27"/>
      <c r="CHK22" s="27"/>
      <c r="CHL22" s="27"/>
      <c r="CHM22" s="27"/>
      <c r="CHN22" s="27"/>
      <c r="CHO22" s="27"/>
      <c r="CHP22" s="27"/>
      <c r="CHQ22" s="27"/>
      <c r="CHR22" s="27"/>
      <c r="CHS22" s="27"/>
      <c r="CHT22" s="27"/>
      <c r="CHU22" s="27"/>
      <c r="CHV22" s="27"/>
      <c r="CHW22" s="27"/>
      <c r="CHX22" s="27"/>
      <c r="CHY22" s="27"/>
      <c r="CHZ22" s="27"/>
      <c r="CIA22" s="27"/>
      <c r="CIB22" s="27"/>
      <c r="CIC22" s="27"/>
      <c r="CID22" s="27"/>
      <c r="CIE22" s="27"/>
      <c r="CIF22" s="27"/>
      <c r="CIG22" s="27"/>
      <c r="CIH22" s="27"/>
      <c r="CII22" s="27"/>
      <c r="CIJ22" s="27"/>
      <c r="CIK22" s="27"/>
      <c r="CIL22" s="27"/>
      <c r="CIM22" s="27"/>
      <c r="CIN22" s="27"/>
      <c r="CIO22" s="27"/>
      <c r="CIP22" s="27"/>
      <c r="CIQ22" s="27"/>
      <c r="CIR22" s="27"/>
      <c r="CIS22" s="27"/>
      <c r="CIT22" s="27"/>
      <c r="CIU22" s="27"/>
      <c r="CIV22" s="27"/>
      <c r="CIW22" s="27"/>
      <c r="CIX22" s="27"/>
      <c r="CIY22" s="27"/>
      <c r="CIZ22" s="27"/>
      <c r="CJA22" s="27"/>
      <c r="CJB22" s="27"/>
      <c r="CJC22" s="27"/>
      <c r="CJD22" s="27"/>
      <c r="CJE22" s="27"/>
      <c r="CJF22" s="27"/>
      <c r="CJG22" s="27"/>
      <c r="CJH22" s="27"/>
      <c r="CJI22" s="27"/>
      <c r="CJJ22" s="27"/>
      <c r="CJK22" s="27"/>
      <c r="CJL22" s="27"/>
      <c r="CJM22" s="27"/>
      <c r="CJN22" s="27"/>
      <c r="CJO22" s="27"/>
      <c r="CJP22" s="27"/>
      <c r="CJQ22" s="27"/>
      <c r="CJR22" s="27"/>
      <c r="CJS22" s="27"/>
      <c r="CJT22" s="27"/>
      <c r="CJU22" s="27"/>
      <c r="CJV22" s="27"/>
      <c r="CJW22" s="27"/>
      <c r="CJX22" s="27"/>
      <c r="CJY22" s="27"/>
      <c r="CJZ22" s="27"/>
      <c r="CKA22" s="27"/>
      <c r="CKB22" s="27"/>
      <c r="CKC22" s="27"/>
      <c r="CKD22" s="27"/>
      <c r="CKE22" s="27"/>
      <c r="CKF22" s="27"/>
      <c r="CKG22" s="27"/>
      <c r="CKH22" s="27"/>
      <c r="CKI22" s="27"/>
      <c r="CKJ22" s="27"/>
      <c r="CKK22" s="27"/>
      <c r="CKL22" s="27"/>
      <c r="CKM22" s="27"/>
      <c r="CKN22" s="27"/>
      <c r="CKO22" s="27"/>
      <c r="CKP22" s="27"/>
      <c r="CKQ22" s="27"/>
      <c r="CKR22" s="27"/>
      <c r="CKS22" s="27"/>
      <c r="CKT22" s="27"/>
      <c r="CKU22" s="27"/>
      <c r="CKV22" s="27"/>
      <c r="CKW22" s="27"/>
      <c r="CKX22" s="27"/>
      <c r="CKY22" s="27"/>
      <c r="CKZ22" s="27"/>
      <c r="CLA22" s="27"/>
      <c r="CLB22" s="27"/>
      <c r="CLC22" s="27"/>
      <c r="CLD22" s="27"/>
      <c r="CLE22" s="27"/>
      <c r="CLF22" s="27"/>
      <c r="CLG22" s="27"/>
      <c r="CLH22" s="27"/>
      <c r="CLI22" s="27"/>
      <c r="CLJ22" s="27"/>
      <c r="CLK22" s="27"/>
      <c r="CLL22" s="27"/>
      <c r="CLM22" s="27"/>
      <c r="CLN22" s="27"/>
      <c r="CLO22" s="27"/>
      <c r="CLP22" s="27"/>
      <c r="CLQ22" s="27"/>
      <c r="CLR22" s="27"/>
      <c r="CLS22" s="27"/>
      <c r="CLT22" s="27"/>
      <c r="CLU22" s="27"/>
      <c r="CLV22" s="27"/>
      <c r="CLW22" s="27"/>
      <c r="CLX22" s="27"/>
      <c r="CLY22" s="27"/>
      <c r="CLZ22" s="27"/>
      <c r="CMA22" s="27"/>
      <c r="CMB22" s="27"/>
      <c r="CMC22" s="27"/>
      <c r="CMD22" s="27"/>
      <c r="CME22" s="27"/>
      <c r="CMF22" s="27"/>
      <c r="CMG22" s="27"/>
      <c r="CMH22" s="27"/>
      <c r="CMI22" s="27"/>
      <c r="CMJ22" s="27"/>
      <c r="CMK22" s="27"/>
      <c r="CML22" s="27"/>
      <c r="CMM22" s="27"/>
      <c r="CMN22" s="27"/>
      <c r="CMO22" s="27"/>
      <c r="CMP22" s="27"/>
      <c r="CMQ22" s="27"/>
      <c r="CMR22" s="27"/>
      <c r="CMS22" s="27"/>
      <c r="CMT22" s="27"/>
      <c r="CMU22" s="27"/>
      <c r="CMV22" s="27"/>
      <c r="CMW22" s="27"/>
      <c r="CMX22" s="27"/>
      <c r="CMY22" s="27"/>
      <c r="CMZ22" s="27"/>
      <c r="CNA22" s="27"/>
      <c r="CNB22" s="27"/>
      <c r="CNC22" s="27"/>
      <c r="CND22" s="27"/>
      <c r="CNE22" s="27"/>
      <c r="CNF22" s="27"/>
      <c r="CNG22" s="27"/>
      <c r="CNH22" s="27"/>
      <c r="CNI22" s="27"/>
      <c r="CNJ22" s="27"/>
      <c r="CNK22" s="27"/>
      <c r="CNL22" s="27"/>
      <c r="CNM22" s="27"/>
      <c r="CNN22" s="27"/>
      <c r="CNO22" s="27"/>
      <c r="CNP22" s="27"/>
      <c r="CNQ22" s="27"/>
      <c r="CNR22" s="27"/>
      <c r="CNS22" s="27"/>
      <c r="CNT22" s="27"/>
      <c r="CNU22" s="27"/>
      <c r="CNV22" s="27"/>
      <c r="CNW22" s="27"/>
      <c r="CNX22" s="27"/>
      <c r="CNY22" s="27"/>
      <c r="CNZ22" s="27"/>
      <c r="COA22" s="27"/>
      <c r="COB22" s="27"/>
      <c r="COC22" s="27"/>
      <c r="COD22" s="27"/>
      <c r="COE22" s="27"/>
      <c r="COF22" s="27"/>
      <c r="COG22" s="27"/>
      <c r="COH22" s="27"/>
      <c r="COI22" s="27"/>
      <c r="COJ22" s="27"/>
      <c r="COK22" s="27"/>
      <c r="COL22" s="27"/>
      <c r="COM22" s="27"/>
      <c r="CON22" s="27"/>
      <c r="COO22" s="27"/>
      <c r="COP22" s="27"/>
      <c r="COQ22" s="27"/>
      <c r="COR22" s="27"/>
      <c r="COS22" s="27"/>
      <c r="COT22" s="27"/>
      <c r="COU22" s="27"/>
      <c r="COV22" s="27"/>
      <c r="COW22" s="27"/>
      <c r="COX22" s="27"/>
      <c r="COY22" s="27"/>
      <c r="COZ22" s="27"/>
      <c r="CPA22" s="27"/>
      <c r="CPB22" s="27"/>
      <c r="CPC22" s="27"/>
      <c r="CPD22" s="27"/>
      <c r="CPE22" s="27"/>
      <c r="CPF22" s="27"/>
      <c r="CPG22" s="27"/>
      <c r="CPH22" s="27"/>
      <c r="CPI22" s="27"/>
      <c r="CPJ22" s="27"/>
      <c r="CPK22" s="27"/>
      <c r="CPL22" s="27"/>
      <c r="CPM22" s="27"/>
      <c r="CPN22" s="27"/>
      <c r="CPO22" s="27"/>
      <c r="CPP22" s="27"/>
      <c r="CPQ22" s="27"/>
      <c r="CPR22" s="27"/>
      <c r="CPS22" s="27"/>
      <c r="CPT22" s="27"/>
      <c r="CPU22" s="27"/>
      <c r="CPV22" s="27"/>
      <c r="CPW22" s="27"/>
      <c r="CPX22" s="27"/>
      <c r="CPY22" s="27"/>
      <c r="CPZ22" s="27"/>
      <c r="CQA22" s="27"/>
      <c r="CQB22" s="27"/>
      <c r="CQC22" s="27"/>
      <c r="CQD22" s="27"/>
      <c r="CQE22" s="27"/>
      <c r="CQF22" s="27"/>
      <c r="CQG22" s="27"/>
      <c r="CQH22" s="27"/>
      <c r="CQI22" s="27"/>
      <c r="CQJ22" s="27"/>
      <c r="CQK22" s="27"/>
      <c r="CQL22" s="27"/>
      <c r="CQM22" s="27"/>
      <c r="CQN22" s="27"/>
      <c r="CQO22" s="27"/>
      <c r="CQP22" s="27"/>
      <c r="CQQ22" s="27"/>
      <c r="CQR22" s="27"/>
      <c r="CQS22" s="27"/>
      <c r="CQT22" s="27"/>
      <c r="CQU22" s="27"/>
      <c r="CQV22" s="27"/>
      <c r="CQW22" s="27"/>
      <c r="CQX22" s="27"/>
      <c r="CQY22" s="27"/>
      <c r="CQZ22" s="27"/>
      <c r="CRA22" s="27"/>
      <c r="CRB22" s="27"/>
      <c r="CRC22" s="27"/>
      <c r="CRD22" s="27"/>
      <c r="CRE22" s="27"/>
      <c r="CRF22" s="27"/>
      <c r="CRG22" s="27"/>
      <c r="CRH22" s="27"/>
      <c r="CRI22" s="27"/>
      <c r="CRJ22" s="27"/>
      <c r="CRK22" s="27"/>
      <c r="CRL22" s="27"/>
      <c r="CRM22" s="27"/>
      <c r="CRN22" s="27"/>
      <c r="CRO22" s="27"/>
      <c r="CRP22" s="27"/>
      <c r="CRQ22" s="27"/>
      <c r="CRR22" s="27"/>
      <c r="CRS22" s="27"/>
      <c r="CRT22" s="27"/>
      <c r="CRU22" s="27"/>
      <c r="CRV22" s="27"/>
      <c r="CRW22" s="27"/>
      <c r="CRX22" s="27"/>
      <c r="CRY22" s="27"/>
      <c r="CRZ22" s="27"/>
      <c r="CSA22" s="27"/>
      <c r="CSB22" s="27"/>
      <c r="CSC22" s="27"/>
      <c r="CSD22" s="27"/>
      <c r="CSE22" s="27"/>
      <c r="CSF22" s="27"/>
      <c r="CSG22" s="27"/>
      <c r="CSH22" s="27"/>
      <c r="CSI22" s="27"/>
      <c r="CSJ22" s="27"/>
      <c r="CSK22" s="27"/>
      <c r="CSL22" s="27"/>
      <c r="CSM22" s="27"/>
      <c r="CSN22" s="27"/>
      <c r="CSO22" s="27"/>
      <c r="CSP22" s="27"/>
      <c r="CSQ22" s="27"/>
      <c r="CSR22" s="27"/>
      <c r="CSS22" s="27"/>
      <c r="CST22" s="27"/>
      <c r="CSU22" s="27"/>
      <c r="CSV22" s="27"/>
      <c r="CSW22" s="27"/>
      <c r="CSX22" s="27"/>
      <c r="CSY22" s="27"/>
      <c r="CSZ22" s="27"/>
      <c r="CTA22" s="27"/>
      <c r="CTB22" s="27"/>
      <c r="CTC22" s="27"/>
      <c r="CTD22" s="27"/>
      <c r="CTE22" s="27"/>
      <c r="CTF22" s="27"/>
      <c r="CTG22" s="27"/>
      <c r="CTH22" s="27"/>
      <c r="CTI22" s="27"/>
      <c r="CTJ22" s="27"/>
      <c r="CTK22" s="27"/>
      <c r="CTL22" s="27"/>
      <c r="CTM22" s="27"/>
      <c r="CTN22" s="27"/>
      <c r="CTO22" s="27"/>
      <c r="CTP22" s="27"/>
      <c r="CTQ22" s="27"/>
      <c r="CTR22" s="27"/>
      <c r="CTS22" s="27"/>
      <c r="CTT22" s="27"/>
      <c r="CTU22" s="27"/>
      <c r="CTV22" s="27"/>
      <c r="CTW22" s="27"/>
      <c r="CTX22" s="27"/>
      <c r="CTY22" s="27"/>
      <c r="CTZ22" s="27"/>
      <c r="CUA22" s="27"/>
      <c r="CUB22" s="27"/>
      <c r="CUC22" s="27"/>
      <c r="CUD22" s="27"/>
      <c r="CUE22" s="27"/>
      <c r="CUF22" s="27"/>
      <c r="CUG22" s="27"/>
      <c r="CUH22" s="27"/>
      <c r="CUI22" s="27"/>
      <c r="CUJ22" s="27"/>
      <c r="CUK22" s="27"/>
      <c r="CUL22" s="27"/>
      <c r="CUM22" s="27"/>
      <c r="CUN22" s="27"/>
      <c r="CUO22" s="27"/>
      <c r="CUP22" s="27"/>
      <c r="CUQ22" s="27"/>
      <c r="CUR22" s="27"/>
      <c r="CUS22" s="27"/>
      <c r="CUT22" s="27"/>
      <c r="CUU22" s="27"/>
      <c r="CUV22" s="27"/>
      <c r="CUW22" s="27"/>
      <c r="CUX22" s="27"/>
      <c r="CUY22" s="27"/>
      <c r="CUZ22" s="27"/>
      <c r="CVA22" s="27"/>
      <c r="CVB22" s="27"/>
      <c r="CVC22" s="27"/>
      <c r="CVD22" s="27"/>
      <c r="CVE22" s="27"/>
      <c r="CVF22" s="27"/>
      <c r="CVG22" s="27"/>
      <c r="CVH22" s="27"/>
      <c r="CVI22" s="27"/>
      <c r="CVJ22" s="27"/>
      <c r="CVK22" s="27"/>
      <c r="CVL22" s="27"/>
      <c r="CVM22" s="27"/>
      <c r="CVN22" s="27"/>
      <c r="CVO22" s="27"/>
      <c r="CVP22" s="27"/>
      <c r="CVQ22" s="27"/>
      <c r="CVR22" s="27"/>
      <c r="CVS22" s="27"/>
      <c r="CVT22" s="27"/>
      <c r="CVU22" s="27"/>
      <c r="CVV22" s="27"/>
      <c r="CVW22" s="27"/>
      <c r="CVX22" s="27"/>
      <c r="CVY22" s="27"/>
      <c r="CVZ22" s="27"/>
      <c r="CWA22" s="27"/>
      <c r="CWB22" s="27"/>
      <c r="CWC22" s="27"/>
      <c r="CWD22" s="27"/>
      <c r="CWE22" s="27"/>
      <c r="CWF22" s="27"/>
      <c r="CWG22" s="27"/>
      <c r="CWH22" s="27"/>
      <c r="CWI22" s="27"/>
      <c r="CWJ22" s="27"/>
      <c r="CWK22" s="27"/>
      <c r="CWL22" s="27"/>
      <c r="CWM22" s="27"/>
      <c r="CWN22" s="27"/>
      <c r="CWO22" s="27"/>
      <c r="CWP22" s="27"/>
      <c r="CWQ22" s="27"/>
      <c r="CWR22" s="27"/>
      <c r="CWS22" s="27"/>
      <c r="CWT22" s="27"/>
      <c r="CWU22" s="27"/>
      <c r="CWV22" s="27"/>
      <c r="CWW22" s="27"/>
      <c r="CWX22" s="27"/>
      <c r="CWY22" s="27"/>
      <c r="CWZ22" s="27"/>
      <c r="CXA22" s="27"/>
      <c r="CXB22" s="27"/>
      <c r="CXC22" s="27"/>
      <c r="CXD22" s="27"/>
      <c r="CXE22" s="27"/>
      <c r="CXF22" s="27"/>
      <c r="CXG22" s="27"/>
      <c r="CXH22" s="27"/>
      <c r="CXI22" s="27"/>
      <c r="CXJ22" s="27"/>
      <c r="CXK22" s="27"/>
      <c r="CXL22" s="27"/>
      <c r="CXM22" s="27"/>
      <c r="CXN22" s="27"/>
      <c r="CXO22" s="27"/>
      <c r="CXP22" s="27"/>
      <c r="CXQ22" s="27"/>
      <c r="CXR22" s="27"/>
      <c r="CXS22" s="27"/>
      <c r="CXT22" s="27"/>
      <c r="CXU22" s="27"/>
      <c r="CXV22" s="27"/>
      <c r="CXW22" s="27"/>
      <c r="CXX22" s="27"/>
      <c r="CXY22" s="27"/>
      <c r="CXZ22" s="27"/>
      <c r="CYA22" s="27"/>
      <c r="CYB22" s="27"/>
      <c r="CYC22" s="27"/>
      <c r="CYD22" s="27"/>
      <c r="CYE22" s="27"/>
      <c r="CYF22" s="27"/>
      <c r="CYG22" s="27"/>
      <c r="CYH22" s="27"/>
      <c r="CYI22" s="27"/>
      <c r="CYJ22" s="27"/>
      <c r="CYK22" s="27"/>
      <c r="CYL22" s="27"/>
      <c r="CYM22" s="27"/>
      <c r="CYN22" s="27"/>
      <c r="CYO22" s="27"/>
      <c r="CYP22" s="27"/>
      <c r="CYQ22" s="27"/>
      <c r="CYR22" s="27"/>
      <c r="CYS22" s="27"/>
      <c r="CYT22" s="27"/>
      <c r="CYU22" s="27"/>
      <c r="CYV22" s="27"/>
      <c r="CYW22" s="27"/>
      <c r="CYX22" s="27"/>
      <c r="CYY22" s="27"/>
      <c r="CYZ22" s="27"/>
      <c r="CZA22" s="27"/>
      <c r="CZB22" s="27"/>
      <c r="CZC22" s="27"/>
      <c r="CZD22" s="27"/>
      <c r="CZE22" s="27"/>
      <c r="CZF22" s="27"/>
      <c r="CZG22" s="27"/>
      <c r="CZH22" s="27"/>
      <c r="CZI22" s="27"/>
      <c r="CZJ22" s="27"/>
      <c r="CZK22" s="27"/>
      <c r="CZL22" s="27"/>
      <c r="CZM22" s="27"/>
      <c r="CZN22" s="27"/>
      <c r="CZO22" s="27"/>
      <c r="CZP22" s="27"/>
      <c r="CZQ22" s="27"/>
      <c r="CZR22" s="27"/>
      <c r="CZS22" s="27"/>
      <c r="CZT22" s="27"/>
      <c r="CZU22" s="27"/>
      <c r="CZV22" s="27"/>
      <c r="CZW22" s="27"/>
      <c r="CZX22" s="27"/>
      <c r="CZY22" s="27"/>
      <c r="CZZ22" s="27"/>
      <c r="DAA22" s="27"/>
      <c r="DAB22" s="27"/>
      <c r="DAC22" s="27"/>
      <c r="DAD22" s="27"/>
      <c r="DAE22" s="27"/>
      <c r="DAF22" s="27"/>
      <c r="DAG22" s="27"/>
      <c r="DAH22" s="27"/>
      <c r="DAI22" s="27"/>
      <c r="DAJ22" s="27"/>
      <c r="DAK22" s="27"/>
      <c r="DAL22" s="27"/>
      <c r="DAM22" s="27"/>
      <c r="DAN22" s="27"/>
      <c r="DAO22" s="27"/>
      <c r="DAP22" s="27"/>
      <c r="DAQ22" s="27"/>
      <c r="DAR22" s="27"/>
      <c r="DAS22" s="27"/>
      <c r="DAT22" s="27"/>
      <c r="DAU22" s="27"/>
      <c r="DAV22" s="27"/>
      <c r="DAW22" s="27"/>
      <c r="DAX22" s="27"/>
      <c r="DAY22" s="27"/>
      <c r="DAZ22" s="27"/>
      <c r="DBA22" s="27"/>
      <c r="DBB22" s="27"/>
      <c r="DBC22" s="27"/>
      <c r="DBD22" s="27"/>
      <c r="DBE22" s="27"/>
      <c r="DBF22" s="27"/>
      <c r="DBG22" s="27"/>
      <c r="DBH22" s="27"/>
      <c r="DBI22" s="27"/>
      <c r="DBJ22" s="27"/>
      <c r="DBK22" s="27"/>
      <c r="DBL22" s="27"/>
      <c r="DBM22" s="27"/>
      <c r="DBN22" s="27"/>
      <c r="DBO22" s="27"/>
      <c r="DBP22" s="27"/>
      <c r="DBQ22" s="27"/>
      <c r="DBR22" s="27"/>
      <c r="DBS22" s="27"/>
      <c r="DBT22" s="27"/>
      <c r="DBU22" s="27"/>
      <c r="DBV22" s="27"/>
      <c r="DBW22" s="27"/>
      <c r="DBX22" s="27"/>
      <c r="DBY22" s="27"/>
      <c r="DBZ22" s="27"/>
      <c r="DCA22" s="27"/>
      <c r="DCB22" s="27"/>
      <c r="DCC22" s="27"/>
      <c r="DCD22" s="27"/>
      <c r="DCE22" s="27"/>
      <c r="DCF22" s="27"/>
      <c r="DCG22" s="27"/>
      <c r="DCH22" s="27"/>
      <c r="DCI22" s="27"/>
      <c r="DCJ22" s="27"/>
      <c r="DCK22" s="27"/>
      <c r="DCL22" s="27"/>
      <c r="DCM22" s="27"/>
      <c r="DCN22" s="27"/>
      <c r="DCO22" s="27"/>
      <c r="DCP22" s="27"/>
      <c r="DCQ22" s="27"/>
      <c r="DCR22" s="27"/>
      <c r="DCS22" s="27"/>
      <c r="DCT22" s="27"/>
      <c r="DCU22" s="27"/>
      <c r="DCV22" s="27"/>
      <c r="DCW22" s="27"/>
      <c r="DCX22" s="27"/>
      <c r="DCY22" s="27"/>
      <c r="DCZ22" s="27"/>
      <c r="DDA22" s="27"/>
      <c r="DDB22" s="27"/>
      <c r="DDC22" s="27"/>
      <c r="DDD22" s="27"/>
      <c r="DDE22" s="27"/>
      <c r="DDF22" s="27"/>
      <c r="DDG22" s="27"/>
      <c r="DDH22" s="27"/>
      <c r="DDI22" s="27"/>
      <c r="DDJ22" s="27"/>
      <c r="DDK22" s="27"/>
      <c r="DDL22" s="27"/>
      <c r="DDM22" s="27"/>
      <c r="DDN22" s="27"/>
      <c r="DDO22" s="27"/>
      <c r="DDP22" s="27"/>
      <c r="DDQ22" s="27"/>
      <c r="DDR22" s="27"/>
      <c r="DDS22" s="27"/>
      <c r="DDT22" s="27"/>
      <c r="DDU22" s="27"/>
      <c r="DDV22" s="27"/>
      <c r="DDW22" s="27"/>
      <c r="DDX22" s="27"/>
      <c r="DDY22" s="27"/>
      <c r="DDZ22" s="27"/>
      <c r="DEA22" s="27"/>
      <c r="DEB22" s="27"/>
      <c r="DEC22" s="27"/>
      <c r="DED22" s="27"/>
      <c r="DEE22" s="27"/>
      <c r="DEF22" s="27"/>
      <c r="DEG22" s="27"/>
      <c r="DEH22" s="27"/>
      <c r="DEI22" s="27"/>
      <c r="DEJ22" s="27"/>
      <c r="DEK22" s="27"/>
      <c r="DEL22" s="27"/>
      <c r="DEM22" s="27"/>
      <c r="DEN22" s="27"/>
      <c r="DEO22" s="27"/>
      <c r="DEP22" s="27"/>
      <c r="DEQ22" s="27"/>
      <c r="DER22" s="27"/>
      <c r="DES22" s="27"/>
      <c r="DET22" s="27"/>
      <c r="DEU22" s="27"/>
      <c r="DEV22" s="27"/>
      <c r="DEW22" s="27"/>
      <c r="DEX22" s="27"/>
      <c r="DEY22" s="27"/>
      <c r="DEZ22" s="27"/>
      <c r="DFA22" s="27"/>
      <c r="DFB22" s="27"/>
      <c r="DFC22" s="27"/>
      <c r="DFD22" s="27"/>
      <c r="DFE22" s="27"/>
      <c r="DFF22" s="27"/>
      <c r="DFG22" s="27"/>
      <c r="DFH22" s="27"/>
      <c r="DFI22" s="27"/>
      <c r="DFJ22" s="27"/>
      <c r="DFK22" s="27"/>
      <c r="DFL22" s="27"/>
      <c r="DFM22" s="27"/>
      <c r="DFN22" s="27"/>
      <c r="DFO22" s="27"/>
      <c r="DFP22" s="27"/>
      <c r="DFQ22" s="27"/>
      <c r="DFR22" s="27"/>
      <c r="DFS22" s="27"/>
      <c r="DFT22" s="27"/>
      <c r="DFU22" s="27"/>
      <c r="DFV22" s="27"/>
      <c r="DFW22" s="27"/>
      <c r="DFX22" s="27"/>
      <c r="DFY22" s="27"/>
      <c r="DFZ22" s="27"/>
      <c r="DGA22" s="27"/>
      <c r="DGB22" s="27"/>
      <c r="DGC22" s="27"/>
      <c r="DGD22" s="27"/>
      <c r="DGE22" s="27"/>
      <c r="DGF22" s="27"/>
      <c r="DGG22" s="27"/>
      <c r="DGH22" s="27"/>
      <c r="DGI22" s="27"/>
      <c r="DGJ22" s="27"/>
      <c r="DGK22" s="27"/>
      <c r="DGL22" s="27"/>
      <c r="DGM22" s="27"/>
      <c r="DGN22" s="27"/>
      <c r="DGO22" s="27"/>
      <c r="DGP22" s="27"/>
      <c r="DGQ22" s="27"/>
      <c r="DGR22" s="27"/>
      <c r="DGS22" s="27"/>
      <c r="DGT22" s="27"/>
      <c r="DGU22" s="27"/>
      <c r="DGV22" s="27"/>
      <c r="DGW22" s="27"/>
      <c r="DGX22" s="27"/>
      <c r="DGY22" s="27"/>
      <c r="DGZ22" s="27"/>
      <c r="DHA22" s="27"/>
      <c r="DHB22" s="27"/>
      <c r="DHC22" s="27"/>
      <c r="DHD22" s="27"/>
      <c r="DHE22" s="27"/>
      <c r="DHF22" s="27"/>
      <c r="DHG22" s="27"/>
      <c r="DHH22" s="27"/>
      <c r="DHI22" s="27"/>
      <c r="DHJ22" s="27"/>
      <c r="DHK22" s="27"/>
      <c r="DHL22" s="27"/>
      <c r="DHM22" s="27"/>
      <c r="DHN22" s="27"/>
      <c r="DHO22" s="27"/>
      <c r="DHP22" s="27"/>
      <c r="DHQ22" s="27"/>
      <c r="DHR22" s="27"/>
      <c r="DHS22" s="27"/>
      <c r="DHT22" s="27"/>
      <c r="DHU22" s="27"/>
      <c r="DHV22" s="27"/>
      <c r="DHW22" s="27"/>
      <c r="DHX22" s="27"/>
      <c r="DHY22" s="27"/>
      <c r="DHZ22" s="27"/>
      <c r="DIA22" s="27"/>
      <c r="DIB22" s="27"/>
      <c r="DIC22" s="27"/>
      <c r="DID22" s="27"/>
      <c r="DIE22" s="27"/>
      <c r="DIF22" s="27"/>
      <c r="DIG22" s="27"/>
      <c r="DIH22" s="27"/>
      <c r="DII22" s="27"/>
      <c r="DIJ22" s="27"/>
      <c r="DIK22" s="27"/>
      <c r="DIL22" s="27"/>
      <c r="DIM22" s="27"/>
      <c r="DIN22" s="27"/>
      <c r="DIO22" s="27"/>
      <c r="DIP22" s="27"/>
      <c r="DIQ22" s="27"/>
      <c r="DIR22" s="27"/>
      <c r="DIS22" s="27"/>
      <c r="DIT22" s="27"/>
      <c r="DIU22" s="27"/>
      <c r="DIV22" s="27"/>
      <c r="DIW22" s="27"/>
      <c r="DIX22" s="27"/>
      <c r="DIY22" s="27"/>
      <c r="DIZ22" s="27"/>
      <c r="DJA22" s="27"/>
      <c r="DJB22" s="27"/>
      <c r="DJC22" s="27"/>
      <c r="DJD22" s="27"/>
      <c r="DJE22" s="27"/>
      <c r="DJF22" s="27"/>
      <c r="DJG22" s="27"/>
      <c r="DJH22" s="27"/>
      <c r="DJI22" s="27"/>
      <c r="DJJ22" s="27"/>
      <c r="DJK22" s="27"/>
      <c r="DJL22" s="27"/>
      <c r="DJM22" s="27"/>
      <c r="DJN22" s="27"/>
      <c r="DJO22" s="27"/>
      <c r="DJP22" s="27"/>
      <c r="DJQ22" s="27"/>
      <c r="DJR22" s="27"/>
      <c r="DJS22" s="27"/>
      <c r="DJT22" s="27"/>
      <c r="DJU22" s="27"/>
      <c r="DJV22" s="27"/>
      <c r="DJW22" s="27"/>
      <c r="DJX22" s="27"/>
      <c r="DJY22" s="27"/>
      <c r="DJZ22" s="27"/>
      <c r="DKA22" s="27"/>
      <c r="DKB22" s="27"/>
      <c r="DKC22" s="27"/>
      <c r="DKD22" s="27"/>
      <c r="DKE22" s="27"/>
      <c r="DKF22" s="27"/>
      <c r="DKG22" s="27"/>
      <c r="DKH22" s="27"/>
      <c r="DKI22" s="27"/>
      <c r="DKJ22" s="27"/>
      <c r="DKK22" s="27"/>
      <c r="DKL22" s="27"/>
      <c r="DKM22" s="27"/>
      <c r="DKN22" s="27"/>
      <c r="DKO22" s="27"/>
      <c r="DKP22" s="27"/>
      <c r="DKQ22" s="27"/>
      <c r="DKR22" s="27"/>
      <c r="DKS22" s="27"/>
      <c r="DKT22" s="27"/>
      <c r="DKU22" s="27"/>
      <c r="DKV22" s="27"/>
      <c r="DKW22" s="27"/>
      <c r="DKX22" s="27"/>
      <c r="DKY22" s="27"/>
      <c r="DKZ22" s="27"/>
      <c r="DLA22" s="27"/>
      <c r="DLB22" s="27"/>
      <c r="DLC22" s="27"/>
      <c r="DLD22" s="27"/>
      <c r="DLE22" s="27"/>
      <c r="DLF22" s="27"/>
      <c r="DLG22" s="27"/>
      <c r="DLH22" s="27"/>
      <c r="DLI22" s="27"/>
      <c r="DLJ22" s="27"/>
      <c r="DLK22" s="27"/>
      <c r="DLL22" s="27"/>
      <c r="DLM22" s="27"/>
      <c r="DLN22" s="27"/>
      <c r="DLO22" s="27"/>
      <c r="DLP22" s="27"/>
      <c r="DLQ22" s="27"/>
      <c r="DLR22" s="27"/>
      <c r="DLS22" s="27"/>
      <c r="DLT22" s="27"/>
      <c r="DLU22" s="27"/>
      <c r="DLV22" s="27"/>
      <c r="DLW22" s="27"/>
      <c r="DLX22" s="27"/>
      <c r="DLY22" s="27"/>
      <c r="DLZ22" s="27"/>
      <c r="DMA22" s="27"/>
      <c r="DMB22" s="27"/>
      <c r="DMC22" s="27"/>
      <c r="DMD22" s="27"/>
      <c r="DME22" s="27"/>
      <c r="DMF22" s="27"/>
      <c r="DMG22" s="27"/>
      <c r="DMH22" s="27"/>
      <c r="DMI22" s="27"/>
      <c r="DMJ22" s="27"/>
      <c r="DMK22" s="27"/>
      <c r="DML22" s="27"/>
      <c r="DMM22" s="27"/>
      <c r="DMN22" s="27"/>
      <c r="DMO22" s="27"/>
      <c r="DMP22" s="27"/>
      <c r="DMQ22" s="27"/>
      <c r="DMR22" s="27"/>
      <c r="DMS22" s="27"/>
      <c r="DMT22" s="27"/>
      <c r="DMU22" s="27"/>
      <c r="DMV22" s="27"/>
      <c r="DMW22" s="27"/>
      <c r="DMX22" s="27"/>
      <c r="DMY22" s="27"/>
      <c r="DMZ22" s="27"/>
      <c r="DNA22" s="27"/>
      <c r="DNB22" s="27"/>
      <c r="DNC22" s="27"/>
      <c r="DND22" s="27"/>
      <c r="DNE22" s="27"/>
      <c r="DNF22" s="27"/>
      <c r="DNG22" s="27"/>
      <c r="DNH22" s="27"/>
      <c r="DNI22" s="27"/>
      <c r="DNJ22" s="27"/>
      <c r="DNK22" s="27"/>
      <c r="DNL22" s="27"/>
      <c r="DNM22" s="27"/>
      <c r="DNN22" s="27"/>
      <c r="DNO22" s="27"/>
      <c r="DNP22" s="27"/>
      <c r="DNQ22" s="27"/>
      <c r="DNR22" s="27"/>
      <c r="DNS22" s="27"/>
      <c r="DNT22" s="27"/>
      <c r="DNU22" s="27"/>
      <c r="DNV22" s="27"/>
      <c r="DNW22" s="27"/>
      <c r="DNX22" s="27"/>
      <c r="DNY22" s="27"/>
      <c r="DNZ22" s="27"/>
      <c r="DOA22" s="27"/>
      <c r="DOB22" s="27"/>
      <c r="DOC22" s="27"/>
      <c r="DOD22" s="27"/>
      <c r="DOE22" s="27"/>
      <c r="DOF22" s="27"/>
      <c r="DOG22" s="27"/>
      <c r="DOH22" s="27"/>
      <c r="DOI22" s="27"/>
      <c r="DOJ22" s="27"/>
      <c r="DOK22" s="27"/>
      <c r="DOL22" s="27"/>
      <c r="DOM22" s="27"/>
      <c r="DON22" s="27"/>
      <c r="DOO22" s="27"/>
      <c r="DOP22" s="27"/>
      <c r="DOQ22" s="27"/>
      <c r="DOR22" s="27"/>
      <c r="DOS22" s="27"/>
      <c r="DOT22" s="27"/>
      <c r="DOU22" s="27"/>
      <c r="DOV22" s="27"/>
      <c r="DOW22" s="27"/>
      <c r="DOX22" s="27"/>
      <c r="DOY22" s="27"/>
      <c r="DOZ22" s="27"/>
      <c r="DPA22" s="27"/>
      <c r="DPB22" s="27"/>
      <c r="DPC22" s="27"/>
      <c r="DPD22" s="27"/>
      <c r="DPE22" s="27"/>
      <c r="DPF22" s="27"/>
      <c r="DPG22" s="27"/>
      <c r="DPH22" s="27"/>
      <c r="DPI22" s="27"/>
      <c r="DPJ22" s="27"/>
      <c r="DPK22" s="27"/>
      <c r="DPL22" s="27"/>
      <c r="DPM22" s="27"/>
      <c r="DPN22" s="27"/>
      <c r="DPO22" s="27"/>
      <c r="DPP22" s="27"/>
      <c r="DPQ22" s="27"/>
      <c r="DPR22" s="27"/>
      <c r="DPS22" s="27"/>
      <c r="DPT22" s="27"/>
      <c r="DPU22" s="27"/>
      <c r="DPV22" s="27"/>
      <c r="DPW22" s="27"/>
      <c r="DPX22" s="27"/>
      <c r="DPY22" s="27"/>
      <c r="DPZ22" s="27"/>
      <c r="DQA22" s="27"/>
      <c r="DQB22" s="27"/>
      <c r="DQC22" s="27"/>
      <c r="DQD22" s="27"/>
      <c r="DQE22" s="27"/>
      <c r="DQF22" s="27"/>
      <c r="DQG22" s="27"/>
      <c r="DQH22" s="27"/>
      <c r="DQI22" s="27"/>
      <c r="DQJ22" s="27"/>
      <c r="DQK22" s="27"/>
      <c r="DQL22" s="27"/>
      <c r="DQM22" s="27"/>
      <c r="DQN22" s="27"/>
      <c r="DQO22" s="27"/>
      <c r="DQP22" s="27"/>
      <c r="DQQ22" s="27"/>
      <c r="DQR22" s="27"/>
      <c r="DQS22" s="27"/>
      <c r="DQT22" s="27"/>
      <c r="DQU22" s="27"/>
      <c r="DQV22" s="27"/>
      <c r="DQW22" s="27"/>
      <c r="DQX22" s="27"/>
      <c r="DQY22" s="27"/>
      <c r="DQZ22" s="27"/>
      <c r="DRA22" s="27"/>
      <c r="DRB22" s="27"/>
      <c r="DRC22" s="27"/>
      <c r="DRD22" s="27"/>
      <c r="DRE22" s="27"/>
      <c r="DRF22" s="27"/>
      <c r="DRG22" s="27"/>
      <c r="DRH22" s="27"/>
      <c r="DRI22" s="27"/>
      <c r="DRJ22" s="27"/>
      <c r="DRK22" s="27"/>
      <c r="DRL22" s="27"/>
      <c r="DRM22" s="27"/>
      <c r="DRN22" s="27"/>
      <c r="DRO22" s="27"/>
      <c r="DRP22" s="27"/>
      <c r="DRQ22" s="27"/>
      <c r="DRR22" s="27"/>
      <c r="DRS22" s="27"/>
      <c r="DRT22" s="27"/>
      <c r="DRU22" s="27"/>
      <c r="DRV22" s="27"/>
      <c r="DRW22" s="27"/>
      <c r="DRX22" s="27"/>
      <c r="DRY22" s="27"/>
      <c r="DRZ22" s="27"/>
      <c r="DSA22" s="27"/>
      <c r="DSB22" s="27"/>
      <c r="DSC22" s="27"/>
      <c r="DSD22" s="27"/>
      <c r="DSE22" s="27"/>
      <c r="DSF22" s="27"/>
      <c r="DSG22" s="27"/>
      <c r="DSH22" s="27"/>
      <c r="DSI22" s="27"/>
      <c r="DSJ22" s="27"/>
      <c r="DSK22" s="27"/>
      <c r="DSL22" s="27"/>
      <c r="DSM22" s="27"/>
      <c r="DSN22" s="27"/>
      <c r="DSO22" s="27"/>
      <c r="DSP22" s="27"/>
      <c r="DSQ22" s="27"/>
      <c r="DSR22" s="27"/>
      <c r="DSS22" s="27"/>
      <c r="DST22" s="27"/>
      <c r="DSU22" s="27"/>
      <c r="DSV22" s="27"/>
      <c r="DSW22" s="27"/>
      <c r="DSX22" s="27"/>
      <c r="DSY22" s="27"/>
      <c r="DSZ22" s="27"/>
      <c r="DTA22" s="27"/>
      <c r="DTB22" s="27"/>
      <c r="DTC22" s="27"/>
      <c r="DTD22" s="27"/>
      <c r="DTE22" s="27"/>
      <c r="DTF22" s="27"/>
      <c r="DTG22" s="27"/>
      <c r="DTH22" s="27"/>
      <c r="DTI22" s="27"/>
      <c r="DTJ22" s="27"/>
      <c r="DTK22" s="27"/>
      <c r="DTL22" s="27"/>
      <c r="DTM22" s="27"/>
      <c r="DTN22" s="27"/>
      <c r="DTO22" s="27"/>
      <c r="DTP22" s="27"/>
      <c r="DTQ22" s="27"/>
      <c r="DTR22" s="27"/>
      <c r="DTS22" s="27"/>
      <c r="DTT22" s="27"/>
      <c r="DTU22" s="27"/>
      <c r="DTV22" s="27"/>
      <c r="DTW22" s="27"/>
      <c r="DTX22" s="27"/>
      <c r="DTY22" s="27"/>
      <c r="DTZ22" s="27"/>
      <c r="DUA22" s="27"/>
      <c r="DUB22" s="27"/>
      <c r="DUC22" s="27"/>
      <c r="DUD22" s="27"/>
      <c r="DUE22" s="27"/>
      <c r="DUF22" s="27"/>
      <c r="DUG22" s="27"/>
      <c r="DUH22" s="27"/>
      <c r="DUI22" s="27"/>
      <c r="DUJ22" s="27"/>
      <c r="DUK22" s="27"/>
      <c r="DUL22" s="27"/>
      <c r="DUM22" s="27"/>
      <c r="DUN22" s="27"/>
      <c r="DUO22" s="27"/>
      <c r="DUP22" s="27"/>
      <c r="DUQ22" s="27"/>
      <c r="DUR22" s="27"/>
      <c r="DUS22" s="27"/>
      <c r="DUT22" s="27"/>
      <c r="DUU22" s="27"/>
      <c r="DUV22" s="27"/>
      <c r="DUW22" s="27"/>
      <c r="DUX22" s="27"/>
      <c r="DUY22" s="27"/>
      <c r="DUZ22" s="27"/>
      <c r="DVA22" s="27"/>
      <c r="DVB22" s="27"/>
      <c r="DVC22" s="27"/>
      <c r="DVD22" s="27"/>
      <c r="DVE22" s="27"/>
      <c r="DVF22" s="27"/>
      <c r="DVG22" s="27"/>
      <c r="DVH22" s="27"/>
      <c r="DVI22" s="27"/>
      <c r="DVJ22" s="27"/>
      <c r="DVK22" s="27"/>
      <c r="DVL22" s="27"/>
      <c r="DVM22" s="27"/>
      <c r="DVN22" s="27"/>
      <c r="DVO22" s="27"/>
      <c r="DVP22" s="27"/>
      <c r="DVQ22" s="27"/>
      <c r="DVR22" s="27"/>
      <c r="DVS22" s="27"/>
      <c r="DVT22" s="27"/>
      <c r="DVU22" s="27"/>
      <c r="DVV22" s="27"/>
      <c r="DVW22" s="27"/>
      <c r="DVX22" s="27"/>
      <c r="DVY22" s="27"/>
      <c r="DVZ22" s="27"/>
      <c r="DWA22" s="27"/>
      <c r="DWB22" s="27"/>
      <c r="DWC22" s="27"/>
      <c r="DWD22" s="27"/>
      <c r="DWE22" s="27"/>
      <c r="DWF22" s="27"/>
      <c r="DWG22" s="27"/>
      <c r="DWH22" s="27"/>
      <c r="DWI22" s="27"/>
      <c r="DWJ22" s="27"/>
      <c r="DWK22" s="27"/>
      <c r="DWL22" s="27"/>
      <c r="DWM22" s="27"/>
      <c r="DWN22" s="27"/>
      <c r="DWO22" s="27"/>
      <c r="DWP22" s="27"/>
      <c r="DWQ22" s="27"/>
      <c r="DWR22" s="27"/>
      <c r="DWS22" s="27"/>
      <c r="DWT22" s="27"/>
      <c r="DWU22" s="27"/>
      <c r="DWV22" s="27"/>
      <c r="DWW22" s="27"/>
      <c r="DWX22" s="27"/>
      <c r="DWY22" s="27"/>
      <c r="DWZ22" s="27"/>
      <c r="DXA22" s="27"/>
      <c r="DXB22" s="27"/>
      <c r="DXC22" s="27"/>
      <c r="DXD22" s="27"/>
      <c r="DXE22" s="27"/>
      <c r="DXF22" s="27"/>
      <c r="DXG22" s="27"/>
      <c r="DXH22" s="27"/>
      <c r="DXI22" s="27"/>
      <c r="DXJ22" s="27"/>
      <c r="DXK22" s="27"/>
      <c r="DXL22" s="27"/>
      <c r="DXM22" s="27"/>
      <c r="DXN22" s="27"/>
      <c r="DXO22" s="27"/>
      <c r="DXP22" s="27"/>
      <c r="DXQ22" s="27"/>
      <c r="DXR22" s="27"/>
      <c r="DXS22" s="27"/>
      <c r="DXT22" s="27"/>
      <c r="DXU22" s="27"/>
      <c r="DXV22" s="27"/>
      <c r="DXW22" s="27"/>
      <c r="DXX22" s="27"/>
      <c r="DXY22" s="27"/>
      <c r="DXZ22" s="27"/>
      <c r="DYA22" s="27"/>
      <c r="DYB22" s="27"/>
      <c r="DYC22" s="27"/>
      <c r="DYD22" s="27"/>
      <c r="DYE22" s="27"/>
      <c r="DYF22" s="27"/>
      <c r="DYG22" s="27"/>
      <c r="DYH22" s="27"/>
      <c r="DYI22" s="27"/>
      <c r="DYJ22" s="27"/>
      <c r="DYK22" s="27"/>
      <c r="DYL22" s="27"/>
      <c r="DYM22" s="27"/>
      <c r="DYN22" s="27"/>
      <c r="DYO22" s="27"/>
      <c r="DYP22" s="27"/>
      <c r="DYQ22" s="27"/>
      <c r="DYR22" s="27"/>
      <c r="DYS22" s="27"/>
      <c r="DYT22" s="27"/>
      <c r="DYU22" s="27"/>
      <c r="DYV22" s="27"/>
      <c r="DYW22" s="27"/>
      <c r="DYX22" s="27"/>
      <c r="DYY22" s="27"/>
      <c r="DYZ22" s="27"/>
      <c r="DZA22" s="27"/>
      <c r="DZB22" s="27"/>
      <c r="DZC22" s="27"/>
      <c r="DZD22" s="27"/>
      <c r="DZE22" s="27"/>
      <c r="DZF22" s="27"/>
      <c r="DZG22" s="27"/>
      <c r="DZH22" s="27"/>
      <c r="DZI22" s="27"/>
      <c r="DZJ22" s="27"/>
      <c r="DZK22" s="27"/>
      <c r="DZL22" s="27"/>
      <c r="DZM22" s="27"/>
      <c r="DZN22" s="27"/>
      <c r="DZO22" s="27"/>
      <c r="DZP22" s="27"/>
      <c r="DZQ22" s="27"/>
      <c r="DZR22" s="27"/>
      <c r="DZS22" s="27"/>
      <c r="DZT22" s="27"/>
      <c r="DZU22" s="27"/>
      <c r="DZV22" s="27"/>
      <c r="DZW22" s="27"/>
      <c r="DZX22" s="27"/>
      <c r="DZY22" s="27"/>
      <c r="DZZ22" s="27"/>
      <c r="EAA22" s="27"/>
      <c r="EAB22" s="27"/>
      <c r="EAC22" s="27"/>
      <c r="EAD22" s="27"/>
      <c r="EAE22" s="27"/>
      <c r="EAF22" s="27"/>
      <c r="EAG22" s="27"/>
      <c r="EAH22" s="27"/>
      <c r="EAI22" s="27"/>
      <c r="EAJ22" s="27"/>
      <c r="EAK22" s="27"/>
      <c r="EAL22" s="27"/>
      <c r="EAM22" s="27"/>
      <c r="EAN22" s="27"/>
      <c r="EAO22" s="27"/>
      <c r="EAP22" s="27"/>
      <c r="EAQ22" s="27"/>
      <c r="EAR22" s="27"/>
      <c r="EAS22" s="27"/>
      <c r="EAT22" s="27"/>
      <c r="EAU22" s="27"/>
      <c r="EAV22" s="27"/>
      <c r="EAW22" s="27"/>
      <c r="EAX22" s="27"/>
      <c r="EAY22" s="27"/>
      <c r="EAZ22" s="27"/>
      <c r="EBA22" s="27"/>
      <c r="EBB22" s="27"/>
      <c r="EBC22" s="27"/>
      <c r="EBD22" s="27"/>
      <c r="EBE22" s="27"/>
      <c r="EBF22" s="27"/>
      <c r="EBG22" s="27"/>
      <c r="EBH22" s="27"/>
      <c r="EBI22" s="27"/>
      <c r="EBJ22" s="27"/>
      <c r="EBK22" s="27"/>
      <c r="EBL22" s="27"/>
      <c r="EBM22" s="27"/>
      <c r="EBN22" s="27"/>
      <c r="EBO22" s="27"/>
      <c r="EBP22" s="27"/>
      <c r="EBQ22" s="27"/>
      <c r="EBR22" s="27"/>
      <c r="EBS22" s="27"/>
      <c r="EBT22" s="27"/>
      <c r="EBU22" s="27"/>
      <c r="EBV22" s="27"/>
      <c r="EBW22" s="27"/>
      <c r="EBX22" s="27"/>
      <c r="EBY22" s="27"/>
      <c r="EBZ22" s="27"/>
      <c r="ECA22" s="27"/>
      <c r="ECB22" s="27"/>
      <c r="ECC22" s="27"/>
      <c r="ECD22" s="27"/>
      <c r="ECE22" s="27"/>
      <c r="ECF22" s="27"/>
      <c r="ECG22" s="27"/>
      <c r="ECH22" s="27"/>
      <c r="ECI22" s="27"/>
      <c r="ECJ22" s="27"/>
      <c r="ECK22" s="27"/>
      <c r="ECL22" s="27"/>
      <c r="ECM22" s="27"/>
      <c r="ECN22" s="27"/>
      <c r="ECO22" s="27"/>
      <c r="ECP22" s="27"/>
      <c r="ECQ22" s="27"/>
      <c r="ECR22" s="27"/>
      <c r="ECS22" s="27"/>
      <c r="ECT22" s="27"/>
      <c r="ECU22" s="27"/>
      <c r="ECV22" s="27"/>
      <c r="ECW22" s="27"/>
      <c r="ECX22" s="27"/>
      <c r="ECY22" s="27"/>
      <c r="ECZ22" s="27"/>
      <c r="EDA22" s="27"/>
      <c r="EDB22" s="27"/>
      <c r="EDC22" s="27"/>
      <c r="EDD22" s="27"/>
      <c r="EDE22" s="27"/>
      <c r="EDF22" s="27"/>
      <c r="EDG22" s="27"/>
      <c r="EDH22" s="27"/>
      <c r="EDI22" s="27"/>
      <c r="EDJ22" s="27"/>
      <c r="EDK22" s="27"/>
      <c r="EDL22" s="27"/>
      <c r="EDM22" s="27"/>
      <c r="EDN22" s="27"/>
      <c r="EDO22" s="27"/>
      <c r="EDP22" s="27"/>
      <c r="EDQ22" s="27"/>
      <c r="EDR22" s="27"/>
      <c r="EDS22" s="27"/>
      <c r="EDT22" s="27"/>
      <c r="EDU22" s="27"/>
      <c r="EDV22" s="27"/>
      <c r="EDW22" s="27"/>
      <c r="EDX22" s="27"/>
      <c r="EDY22" s="27"/>
      <c r="EDZ22" s="27"/>
      <c r="EEA22" s="27"/>
      <c r="EEB22" s="27"/>
      <c r="EEC22" s="27"/>
      <c r="EED22" s="27"/>
      <c r="EEE22" s="27"/>
      <c r="EEF22" s="27"/>
      <c r="EEG22" s="27"/>
      <c r="EEH22" s="27"/>
      <c r="EEI22" s="27"/>
      <c r="EEJ22" s="27"/>
      <c r="EEK22" s="27"/>
      <c r="EEL22" s="27"/>
      <c r="EEM22" s="27"/>
      <c r="EEN22" s="27"/>
      <c r="EEO22" s="27"/>
      <c r="EEP22" s="27"/>
      <c r="EEQ22" s="27"/>
      <c r="EER22" s="27"/>
      <c r="EES22" s="27"/>
      <c r="EET22" s="27"/>
      <c r="EEU22" s="27"/>
      <c r="EEV22" s="27"/>
      <c r="EEW22" s="27"/>
      <c r="EEX22" s="27"/>
      <c r="EEY22" s="27"/>
      <c r="EEZ22" s="27"/>
      <c r="EFA22" s="27"/>
      <c r="EFB22" s="27"/>
      <c r="EFC22" s="27"/>
      <c r="EFD22" s="27"/>
      <c r="EFE22" s="27"/>
      <c r="EFF22" s="27"/>
      <c r="EFG22" s="27"/>
      <c r="EFH22" s="27"/>
      <c r="EFI22" s="27"/>
      <c r="EFJ22" s="27"/>
      <c r="EFK22" s="27"/>
      <c r="EFL22" s="27"/>
      <c r="EFM22" s="27"/>
      <c r="EFN22" s="27"/>
      <c r="EFO22" s="27"/>
      <c r="EFP22" s="27"/>
      <c r="EFQ22" s="27"/>
      <c r="EFR22" s="27"/>
      <c r="EFS22" s="27"/>
      <c r="EFT22" s="27"/>
      <c r="EFU22" s="27"/>
      <c r="EFV22" s="27"/>
      <c r="EFW22" s="27"/>
      <c r="EFX22" s="27"/>
      <c r="EFY22" s="27"/>
      <c r="EFZ22" s="27"/>
      <c r="EGA22" s="27"/>
      <c r="EGB22" s="27"/>
      <c r="EGC22" s="27"/>
      <c r="EGD22" s="27"/>
      <c r="EGE22" s="27"/>
      <c r="EGF22" s="27"/>
      <c r="EGG22" s="27"/>
      <c r="EGH22" s="27"/>
      <c r="EGI22" s="27"/>
      <c r="EGJ22" s="27"/>
      <c r="EGK22" s="27"/>
      <c r="EGL22" s="27"/>
      <c r="EGM22" s="27"/>
      <c r="EGN22" s="27"/>
      <c r="EGO22" s="27"/>
      <c r="EGP22" s="27"/>
      <c r="EGQ22" s="27"/>
      <c r="EGR22" s="27"/>
      <c r="EGS22" s="27"/>
      <c r="EGT22" s="27"/>
      <c r="EGU22" s="27"/>
      <c r="EGV22" s="27"/>
      <c r="EGW22" s="27"/>
      <c r="EGX22" s="27"/>
      <c r="EGY22" s="27"/>
      <c r="EGZ22" s="27"/>
      <c r="EHA22" s="27"/>
      <c r="EHB22" s="27"/>
      <c r="EHC22" s="27"/>
      <c r="EHD22" s="27"/>
      <c r="EHE22" s="27"/>
      <c r="EHF22" s="27"/>
      <c r="EHG22" s="27"/>
      <c r="EHH22" s="27"/>
      <c r="EHI22" s="27"/>
      <c r="EHJ22" s="27"/>
      <c r="EHK22" s="27"/>
      <c r="EHL22" s="27"/>
      <c r="EHM22" s="27"/>
      <c r="EHN22" s="27"/>
      <c r="EHO22" s="27"/>
      <c r="EHP22" s="27"/>
      <c r="EHQ22" s="27"/>
      <c r="EHR22" s="27"/>
      <c r="EHS22" s="27"/>
      <c r="EHT22" s="27"/>
      <c r="EHU22" s="27"/>
      <c r="EHV22" s="27"/>
      <c r="EHW22" s="27"/>
      <c r="EHX22" s="27"/>
      <c r="EHY22" s="27"/>
      <c r="EHZ22" s="27"/>
      <c r="EIA22" s="27"/>
      <c r="EIB22" s="27"/>
      <c r="EIC22" s="27"/>
      <c r="EID22" s="27"/>
      <c r="EIE22" s="27"/>
      <c r="EIF22" s="27"/>
      <c r="EIG22" s="27"/>
      <c r="EIH22" s="27"/>
      <c r="EII22" s="27"/>
      <c r="EIJ22" s="27"/>
      <c r="EIK22" s="27"/>
      <c r="EIL22" s="27"/>
      <c r="EIM22" s="27"/>
      <c r="EIN22" s="27"/>
      <c r="EIO22" s="27"/>
      <c r="EIP22" s="27"/>
      <c r="EIQ22" s="27"/>
      <c r="EIR22" s="27"/>
      <c r="EIS22" s="27"/>
      <c r="EIT22" s="27"/>
      <c r="EIU22" s="27"/>
      <c r="EIV22" s="27"/>
      <c r="EIW22" s="27"/>
      <c r="EIX22" s="27"/>
      <c r="EIY22" s="27"/>
      <c r="EIZ22" s="27"/>
      <c r="EJA22" s="27"/>
      <c r="EJB22" s="27"/>
      <c r="EJC22" s="27"/>
      <c r="EJD22" s="27"/>
      <c r="EJE22" s="27"/>
      <c r="EJF22" s="27"/>
      <c r="EJG22" s="27"/>
      <c r="EJH22" s="27"/>
      <c r="EJI22" s="27"/>
      <c r="EJJ22" s="27"/>
      <c r="EJK22" s="27"/>
      <c r="EJL22" s="27"/>
      <c r="EJM22" s="27"/>
      <c r="EJN22" s="27"/>
      <c r="EJO22" s="27"/>
      <c r="EJP22" s="27"/>
      <c r="EJQ22" s="27"/>
      <c r="EJR22" s="27"/>
      <c r="EJS22" s="27"/>
      <c r="EJT22" s="27"/>
      <c r="EJU22" s="27"/>
      <c r="EJV22" s="27"/>
      <c r="EJW22" s="27"/>
      <c r="EJX22" s="27"/>
      <c r="EJY22" s="27"/>
      <c r="EJZ22" s="27"/>
      <c r="EKA22" s="27"/>
      <c r="EKB22" s="27"/>
      <c r="EKC22" s="27"/>
      <c r="EKD22" s="27"/>
      <c r="EKE22" s="27"/>
      <c r="EKF22" s="27"/>
      <c r="EKG22" s="27"/>
      <c r="EKH22" s="27"/>
      <c r="EKI22" s="27"/>
      <c r="EKJ22" s="27"/>
      <c r="EKK22" s="27"/>
      <c r="EKL22" s="27"/>
      <c r="EKM22" s="27"/>
      <c r="EKN22" s="27"/>
      <c r="EKO22" s="27"/>
      <c r="EKP22" s="27"/>
      <c r="EKQ22" s="27"/>
      <c r="EKR22" s="27"/>
      <c r="EKS22" s="27"/>
      <c r="EKT22" s="27"/>
      <c r="EKU22" s="27"/>
      <c r="EKV22" s="27"/>
      <c r="EKW22" s="27"/>
      <c r="EKX22" s="27"/>
      <c r="EKY22" s="27"/>
      <c r="EKZ22" s="27"/>
      <c r="ELA22" s="27"/>
      <c r="ELB22" s="27"/>
      <c r="ELC22" s="27"/>
      <c r="ELD22" s="27"/>
      <c r="ELE22" s="27"/>
      <c r="ELF22" s="27"/>
      <c r="ELG22" s="27"/>
      <c r="ELH22" s="27"/>
      <c r="ELI22" s="27"/>
      <c r="ELJ22" s="27"/>
      <c r="ELK22" s="27"/>
      <c r="ELL22" s="27"/>
      <c r="ELM22" s="27"/>
      <c r="ELN22" s="27"/>
      <c r="ELO22" s="27"/>
      <c r="ELP22" s="27"/>
      <c r="ELQ22" s="27"/>
      <c r="ELR22" s="27"/>
      <c r="ELS22" s="27"/>
      <c r="ELT22" s="27"/>
      <c r="ELU22" s="27"/>
      <c r="ELV22" s="27"/>
      <c r="ELW22" s="27"/>
      <c r="ELX22" s="27"/>
      <c r="ELY22" s="27"/>
      <c r="ELZ22" s="27"/>
      <c r="EMA22" s="27"/>
      <c r="EMB22" s="27"/>
      <c r="EMC22" s="27"/>
      <c r="EMD22" s="27"/>
      <c r="EME22" s="27"/>
      <c r="EMF22" s="27"/>
      <c r="EMG22" s="27"/>
      <c r="EMH22" s="27"/>
      <c r="EMI22" s="27"/>
      <c r="EMJ22" s="27"/>
      <c r="EMK22" s="27"/>
      <c r="EML22" s="27"/>
      <c r="EMM22" s="27"/>
      <c r="EMN22" s="27"/>
      <c r="EMO22" s="27"/>
      <c r="EMP22" s="27"/>
      <c r="EMQ22" s="27"/>
      <c r="EMR22" s="27"/>
      <c r="EMS22" s="27"/>
      <c r="EMT22" s="27"/>
      <c r="EMU22" s="27"/>
      <c r="EMV22" s="27"/>
      <c r="EMW22" s="27"/>
      <c r="EMX22" s="27"/>
      <c r="EMY22" s="27"/>
      <c r="EMZ22" s="27"/>
      <c r="ENA22" s="27"/>
      <c r="ENB22" s="27"/>
      <c r="ENC22" s="27"/>
      <c r="END22" s="27"/>
      <c r="ENE22" s="27"/>
      <c r="ENF22" s="27"/>
      <c r="ENG22" s="27"/>
      <c r="ENH22" s="27"/>
      <c r="ENI22" s="27"/>
      <c r="ENJ22" s="27"/>
      <c r="ENK22" s="27"/>
      <c r="ENL22" s="27"/>
      <c r="ENM22" s="27"/>
      <c r="ENN22" s="27"/>
      <c r="ENO22" s="27"/>
      <c r="ENP22" s="27"/>
      <c r="ENQ22" s="27"/>
      <c r="ENR22" s="27"/>
      <c r="ENS22" s="27"/>
      <c r="ENT22" s="27"/>
      <c r="ENU22" s="27"/>
      <c r="ENV22" s="27"/>
      <c r="ENW22" s="27"/>
      <c r="ENX22" s="27"/>
      <c r="ENY22" s="27"/>
      <c r="ENZ22" s="27"/>
      <c r="EOA22" s="27"/>
      <c r="EOB22" s="27"/>
      <c r="EOC22" s="27"/>
      <c r="EOD22" s="27"/>
      <c r="EOE22" s="27"/>
      <c r="EOF22" s="27"/>
      <c r="EOG22" s="27"/>
      <c r="EOH22" s="27"/>
      <c r="EOI22" s="27"/>
      <c r="EOJ22" s="27"/>
      <c r="EOK22" s="27"/>
      <c r="EOL22" s="27"/>
      <c r="EOM22" s="27"/>
      <c r="EON22" s="27"/>
      <c r="EOO22" s="27"/>
      <c r="EOP22" s="27"/>
      <c r="EOQ22" s="27"/>
      <c r="EOR22" s="27"/>
      <c r="EOS22" s="27"/>
      <c r="EOT22" s="27"/>
      <c r="EOU22" s="27"/>
      <c r="EOV22" s="27"/>
      <c r="EOW22" s="27"/>
      <c r="EOX22" s="27"/>
      <c r="EOY22" s="27"/>
      <c r="EOZ22" s="27"/>
      <c r="EPA22" s="27"/>
      <c r="EPB22" s="27"/>
      <c r="EPC22" s="27"/>
      <c r="EPD22" s="27"/>
      <c r="EPE22" s="27"/>
      <c r="EPF22" s="27"/>
      <c r="EPG22" s="27"/>
      <c r="EPH22" s="27"/>
      <c r="EPI22" s="27"/>
      <c r="EPJ22" s="27"/>
      <c r="EPK22" s="27"/>
      <c r="EPL22" s="27"/>
      <c r="EPM22" s="27"/>
      <c r="EPN22" s="27"/>
      <c r="EPO22" s="27"/>
      <c r="EPP22" s="27"/>
      <c r="EPQ22" s="27"/>
      <c r="EPR22" s="27"/>
      <c r="EPS22" s="27"/>
      <c r="EPT22" s="27"/>
      <c r="EPU22" s="27"/>
      <c r="EPV22" s="27"/>
      <c r="EPW22" s="27"/>
      <c r="EPX22" s="27"/>
      <c r="EPY22" s="27"/>
      <c r="EPZ22" s="27"/>
      <c r="EQA22" s="27"/>
      <c r="EQB22" s="27"/>
      <c r="EQC22" s="27"/>
      <c r="EQD22" s="27"/>
      <c r="EQE22" s="27"/>
      <c r="EQF22" s="27"/>
      <c r="EQG22" s="27"/>
      <c r="EQH22" s="27"/>
      <c r="EQI22" s="27"/>
      <c r="EQJ22" s="27"/>
      <c r="EQK22" s="27"/>
      <c r="EQL22" s="27"/>
      <c r="EQM22" s="27"/>
      <c r="EQN22" s="27"/>
      <c r="EQO22" s="27"/>
      <c r="EQP22" s="27"/>
      <c r="EQQ22" s="27"/>
      <c r="EQR22" s="27"/>
      <c r="EQS22" s="27"/>
      <c r="EQT22" s="27"/>
      <c r="EQU22" s="27"/>
      <c r="EQV22" s="27"/>
      <c r="EQW22" s="27"/>
      <c r="EQX22" s="27"/>
      <c r="EQY22" s="27"/>
      <c r="EQZ22" s="27"/>
      <c r="ERA22" s="27"/>
      <c r="ERB22" s="27"/>
      <c r="ERC22" s="27"/>
      <c r="ERD22" s="27"/>
      <c r="ERE22" s="27"/>
      <c r="ERF22" s="27"/>
      <c r="ERG22" s="27"/>
      <c r="ERH22" s="27"/>
      <c r="ERI22" s="27"/>
      <c r="ERJ22" s="27"/>
      <c r="ERK22" s="27"/>
      <c r="ERL22" s="27"/>
      <c r="ERM22" s="27"/>
      <c r="ERN22" s="27"/>
      <c r="ERO22" s="27"/>
      <c r="ERP22" s="27"/>
      <c r="ERQ22" s="27"/>
      <c r="ERR22" s="27"/>
      <c r="ERS22" s="27"/>
      <c r="ERT22" s="27"/>
      <c r="ERU22" s="27"/>
      <c r="ERV22" s="27"/>
      <c r="ERW22" s="27"/>
      <c r="ERX22" s="27"/>
      <c r="ERY22" s="27"/>
      <c r="ERZ22" s="27"/>
      <c r="ESA22" s="27"/>
      <c r="ESB22" s="27"/>
      <c r="ESC22" s="27"/>
      <c r="ESD22" s="27"/>
      <c r="ESE22" s="27"/>
      <c r="ESF22" s="27"/>
      <c r="ESG22" s="27"/>
      <c r="ESH22" s="27"/>
      <c r="ESI22" s="27"/>
      <c r="ESJ22" s="27"/>
      <c r="ESK22" s="27"/>
      <c r="ESL22" s="27"/>
      <c r="ESM22" s="27"/>
      <c r="ESN22" s="27"/>
      <c r="ESO22" s="27"/>
      <c r="ESP22" s="27"/>
      <c r="ESQ22" s="27"/>
      <c r="ESR22" s="27"/>
      <c r="ESS22" s="27"/>
      <c r="EST22" s="27"/>
      <c r="ESU22" s="27"/>
      <c r="ESV22" s="27"/>
      <c r="ESW22" s="27"/>
      <c r="ESX22" s="27"/>
      <c r="ESY22" s="27"/>
      <c r="ESZ22" s="27"/>
      <c r="ETA22" s="27"/>
      <c r="ETB22" s="27"/>
      <c r="ETC22" s="27"/>
      <c r="ETD22" s="27"/>
      <c r="ETE22" s="27"/>
      <c r="ETF22" s="27"/>
      <c r="ETG22" s="27"/>
      <c r="ETH22" s="27"/>
      <c r="ETI22" s="27"/>
      <c r="ETJ22" s="27"/>
      <c r="ETK22" s="27"/>
      <c r="ETL22" s="27"/>
      <c r="ETM22" s="27"/>
      <c r="ETN22" s="27"/>
      <c r="ETO22" s="27"/>
      <c r="ETP22" s="27"/>
      <c r="ETQ22" s="27"/>
      <c r="ETR22" s="27"/>
      <c r="ETS22" s="27"/>
      <c r="ETT22" s="27"/>
      <c r="ETU22" s="27"/>
      <c r="ETV22" s="27"/>
      <c r="ETW22" s="27"/>
      <c r="ETX22" s="27"/>
      <c r="ETY22" s="27"/>
      <c r="ETZ22" s="27"/>
      <c r="EUA22" s="27"/>
      <c r="EUB22" s="27"/>
      <c r="EUC22" s="27"/>
      <c r="EUD22" s="27"/>
      <c r="EUE22" s="27"/>
      <c r="EUF22" s="27"/>
      <c r="EUG22" s="27"/>
      <c r="EUH22" s="27"/>
      <c r="EUI22" s="27"/>
      <c r="EUJ22" s="27"/>
      <c r="EUK22" s="27"/>
      <c r="EUL22" s="27"/>
      <c r="EUM22" s="27"/>
      <c r="EUN22" s="27"/>
      <c r="EUO22" s="27"/>
      <c r="EUP22" s="27"/>
      <c r="EUQ22" s="27"/>
      <c r="EUR22" s="27"/>
      <c r="EUS22" s="27"/>
      <c r="EUT22" s="27"/>
      <c r="EUU22" s="27"/>
      <c r="EUV22" s="27"/>
      <c r="EUW22" s="27"/>
      <c r="EUX22" s="27"/>
      <c r="EUY22" s="27"/>
      <c r="EUZ22" s="27"/>
      <c r="EVA22" s="27"/>
      <c r="EVB22" s="27"/>
      <c r="EVC22" s="27"/>
      <c r="EVD22" s="27"/>
      <c r="EVE22" s="27"/>
      <c r="EVF22" s="27"/>
      <c r="EVG22" s="27"/>
      <c r="EVH22" s="27"/>
      <c r="EVI22" s="27"/>
      <c r="EVJ22" s="27"/>
      <c r="EVK22" s="27"/>
      <c r="EVL22" s="27"/>
      <c r="EVM22" s="27"/>
      <c r="EVN22" s="27"/>
      <c r="EVO22" s="27"/>
      <c r="EVP22" s="27"/>
      <c r="EVQ22" s="27"/>
      <c r="EVR22" s="27"/>
      <c r="EVS22" s="27"/>
      <c r="EVT22" s="27"/>
      <c r="EVU22" s="27"/>
      <c r="EVV22" s="27"/>
      <c r="EVW22" s="27"/>
      <c r="EVX22" s="27"/>
      <c r="EVY22" s="27"/>
      <c r="EVZ22" s="27"/>
      <c r="EWA22" s="27"/>
      <c r="EWB22" s="27"/>
      <c r="EWC22" s="27"/>
      <c r="EWD22" s="27"/>
      <c r="EWE22" s="27"/>
      <c r="EWF22" s="27"/>
      <c r="EWG22" s="27"/>
      <c r="EWH22" s="27"/>
      <c r="EWI22" s="27"/>
      <c r="EWJ22" s="27"/>
      <c r="EWK22" s="27"/>
      <c r="EWL22" s="27"/>
      <c r="EWM22" s="27"/>
      <c r="EWN22" s="27"/>
      <c r="EWO22" s="27"/>
      <c r="EWP22" s="27"/>
      <c r="EWQ22" s="27"/>
      <c r="EWR22" s="27"/>
      <c r="EWS22" s="27"/>
      <c r="EWT22" s="27"/>
      <c r="EWU22" s="27"/>
      <c r="EWV22" s="27"/>
      <c r="EWW22" s="27"/>
      <c r="EWX22" s="27"/>
      <c r="EWY22" s="27"/>
      <c r="EWZ22" s="27"/>
      <c r="EXA22" s="27"/>
      <c r="EXB22" s="27"/>
      <c r="EXC22" s="27"/>
      <c r="EXD22" s="27"/>
      <c r="EXE22" s="27"/>
      <c r="EXF22" s="27"/>
      <c r="EXG22" s="27"/>
      <c r="EXH22" s="27"/>
      <c r="EXI22" s="27"/>
      <c r="EXJ22" s="27"/>
      <c r="EXK22" s="27"/>
      <c r="EXL22" s="27"/>
      <c r="EXM22" s="27"/>
      <c r="EXN22" s="27"/>
      <c r="EXO22" s="27"/>
      <c r="EXP22" s="27"/>
      <c r="EXQ22" s="27"/>
      <c r="EXR22" s="27"/>
      <c r="EXS22" s="27"/>
      <c r="EXT22" s="27"/>
      <c r="EXU22" s="27"/>
      <c r="EXV22" s="27"/>
      <c r="EXW22" s="27"/>
      <c r="EXX22" s="27"/>
      <c r="EXY22" s="27"/>
      <c r="EXZ22" s="27"/>
      <c r="EYA22" s="27"/>
      <c r="EYB22" s="27"/>
      <c r="EYC22" s="27"/>
      <c r="EYD22" s="27"/>
      <c r="EYE22" s="27"/>
      <c r="EYF22" s="27"/>
      <c r="EYG22" s="27"/>
      <c r="EYH22" s="27"/>
      <c r="EYI22" s="27"/>
      <c r="EYJ22" s="27"/>
      <c r="EYK22" s="27"/>
      <c r="EYL22" s="27"/>
      <c r="EYM22" s="27"/>
      <c r="EYN22" s="27"/>
      <c r="EYO22" s="27"/>
      <c r="EYP22" s="27"/>
      <c r="EYQ22" s="27"/>
      <c r="EYR22" s="27"/>
      <c r="EYS22" s="27"/>
      <c r="EYT22" s="27"/>
      <c r="EYU22" s="27"/>
      <c r="EYV22" s="27"/>
      <c r="EYW22" s="27"/>
      <c r="EYX22" s="27"/>
      <c r="EYY22" s="27"/>
      <c r="EYZ22" s="27"/>
      <c r="EZA22" s="27"/>
      <c r="EZB22" s="27"/>
      <c r="EZC22" s="27"/>
      <c r="EZD22" s="27"/>
      <c r="EZE22" s="27"/>
      <c r="EZF22" s="27"/>
      <c r="EZG22" s="27"/>
      <c r="EZH22" s="27"/>
      <c r="EZI22" s="27"/>
      <c r="EZJ22" s="27"/>
      <c r="EZK22" s="27"/>
      <c r="EZL22" s="27"/>
      <c r="EZM22" s="27"/>
      <c r="EZN22" s="27"/>
      <c r="EZO22" s="27"/>
      <c r="EZP22" s="27"/>
      <c r="EZQ22" s="27"/>
      <c r="EZR22" s="27"/>
      <c r="EZS22" s="27"/>
      <c r="EZT22" s="27"/>
      <c r="EZU22" s="27"/>
      <c r="EZV22" s="27"/>
      <c r="EZW22" s="27"/>
      <c r="EZX22" s="27"/>
      <c r="EZY22" s="27"/>
      <c r="EZZ22" s="27"/>
      <c r="FAA22" s="27"/>
      <c r="FAB22" s="27"/>
      <c r="FAC22" s="27"/>
      <c r="FAD22" s="27"/>
      <c r="FAE22" s="27"/>
      <c r="FAF22" s="27"/>
      <c r="FAG22" s="27"/>
      <c r="FAH22" s="27"/>
      <c r="FAI22" s="27"/>
      <c r="FAJ22" s="27"/>
      <c r="FAK22" s="27"/>
      <c r="FAL22" s="27"/>
      <c r="FAM22" s="27"/>
      <c r="FAN22" s="27"/>
      <c r="FAO22" s="27"/>
      <c r="FAP22" s="27"/>
      <c r="FAQ22" s="27"/>
      <c r="FAR22" s="27"/>
      <c r="FAS22" s="27"/>
      <c r="FAT22" s="27"/>
      <c r="FAU22" s="27"/>
      <c r="FAV22" s="27"/>
      <c r="FAW22" s="27"/>
      <c r="FAX22" s="27"/>
      <c r="FAY22" s="27"/>
      <c r="FAZ22" s="27"/>
      <c r="FBA22" s="27"/>
      <c r="FBB22" s="27"/>
      <c r="FBC22" s="27"/>
      <c r="FBD22" s="27"/>
      <c r="FBE22" s="27"/>
      <c r="FBF22" s="27"/>
      <c r="FBG22" s="27"/>
      <c r="FBH22" s="27"/>
      <c r="FBI22" s="27"/>
      <c r="FBJ22" s="27"/>
      <c r="FBK22" s="27"/>
      <c r="FBL22" s="27"/>
      <c r="FBM22" s="27"/>
      <c r="FBN22" s="27"/>
      <c r="FBO22" s="27"/>
      <c r="FBP22" s="27"/>
      <c r="FBQ22" s="27"/>
      <c r="FBR22" s="27"/>
      <c r="FBS22" s="27"/>
      <c r="FBT22" s="27"/>
      <c r="FBU22" s="27"/>
      <c r="FBV22" s="27"/>
      <c r="FBW22" s="27"/>
      <c r="FBX22" s="27"/>
      <c r="FBY22" s="27"/>
      <c r="FBZ22" s="27"/>
      <c r="FCA22" s="27"/>
      <c r="FCB22" s="27"/>
      <c r="FCC22" s="27"/>
      <c r="FCD22" s="27"/>
      <c r="FCE22" s="27"/>
      <c r="FCF22" s="27"/>
      <c r="FCG22" s="27"/>
      <c r="FCH22" s="27"/>
      <c r="FCI22" s="27"/>
      <c r="FCJ22" s="27"/>
      <c r="FCK22" s="27"/>
      <c r="FCL22" s="27"/>
      <c r="FCM22" s="27"/>
      <c r="FCN22" s="27"/>
      <c r="FCO22" s="27"/>
      <c r="FCP22" s="27"/>
      <c r="FCQ22" s="27"/>
      <c r="FCR22" s="27"/>
      <c r="FCS22" s="27"/>
      <c r="FCT22" s="27"/>
      <c r="FCU22" s="27"/>
      <c r="FCV22" s="27"/>
      <c r="FCW22" s="27"/>
      <c r="FCX22" s="27"/>
      <c r="FCY22" s="27"/>
      <c r="FCZ22" s="27"/>
      <c r="FDA22" s="27"/>
      <c r="FDB22" s="27"/>
      <c r="FDC22" s="27"/>
      <c r="FDD22" s="27"/>
      <c r="FDE22" s="27"/>
      <c r="FDF22" s="27"/>
      <c r="FDG22" s="27"/>
      <c r="FDH22" s="27"/>
      <c r="FDI22" s="27"/>
      <c r="FDJ22" s="27"/>
      <c r="FDK22" s="27"/>
      <c r="FDL22" s="27"/>
      <c r="FDM22" s="27"/>
      <c r="FDN22" s="27"/>
      <c r="FDO22" s="27"/>
      <c r="FDP22" s="27"/>
      <c r="FDQ22" s="27"/>
      <c r="FDR22" s="27"/>
      <c r="FDS22" s="27"/>
      <c r="FDT22" s="27"/>
      <c r="FDU22" s="27"/>
      <c r="FDV22" s="27"/>
      <c r="FDW22" s="27"/>
      <c r="FDX22" s="27"/>
      <c r="FDY22" s="27"/>
      <c r="FDZ22" s="27"/>
      <c r="FEA22" s="27"/>
      <c r="FEB22" s="27"/>
      <c r="FEC22" s="27"/>
      <c r="FED22" s="27"/>
      <c r="FEE22" s="27"/>
      <c r="FEF22" s="27"/>
      <c r="FEG22" s="27"/>
      <c r="FEH22" s="27"/>
      <c r="FEI22" s="27"/>
      <c r="FEJ22" s="27"/>
      <c r="FEK22" s="27"/>
      <c r="FEL22" s="27"/>
      <c r="FEM22" s="27"/>
      <c r="FEN22" s="27"/>
      <c r="FEO22" s="27"/>
      <c r="FEP22" s="27"/>
      <c r="FEQ22" s="27"/>
      <c r="FER22" s="27"/>
      <c r="FES22" s="27"/>
      <c r="FET22" s="27"/>
      <c r="FEU22" s="27"/>
      <c r="FEV22" s="27"/>
      <c r="FEW22" s="27"/>
      <c r="FEX22" s="27"/>
      <c r="FEY22" s="27"/>
      <c r="FEZ22" s="27"/>
      <c r="FFA22" s="27"/>
      <c r="FFB22" s="27"/>
      <c r="FFC22" s="27"/>
      <c r="FFD22" s="27"/>
      <c r="FFE22" s="27"/>
      <c r="FFF22" s="27"/>
      <c r="FFG22" s="27"/>
      <c r="FFH22" s="27"/>
      <c r="FFI22" s="27"/>
      <c r="FFJ22" s="27"/>
      <c r="FFK22" s="27"/>
      <c r="FFL22" s="27"/>
      <c r="FFM22" s="27"/>
      <c r="FFN22" s="27"/>
      <c r="FFO22" s="27"/>
      <c r="FFP22" s="27"/>
      <c r="FFQ22" s="27"/>
      <c r="FFR22" s="27"/>
      <c r="FFS22" s="27"/>
      <c r="FFT22" s="27"/>
      <c r="FFU22" s="27"/>
      <c r="FFV22" s="27"/>
      <c r="FFW22" s="27"/>
      <c r="FFX22" s="27"/>
      <c r="FFY22" s="27"/>
      <c r="FFZ22" s="27"/>
      <c r="FGA22" s="27"/>
      <c r="FGB22" s="27"/>
      <c r="FGC22" s="27"/>
      <c r="FGD22" s="27"/>
      <c r="FGE22" s="27"/>
      <c r="FGF22" s="27"/>
      <c r="FGG22" s="27"/>
      <c r="FGH22" s="27"/>
      <c r="FGI22" s="27"/>
      <c r="FGJ22" s="27"/>
      <c r="FGK22" s="27"/>
      <c r="FGL22" s="27"/>
      <c r="FGM22" s="27"/>
      <c r="FGN22" s="27"/>
      <c r="FGO22" s="27"/>
      <c r="FGP22" s="27"/>
      <c r="FGQ22" s="27"/>
      <c r="FGR22" s="27"/>
      <c r="FGS22" s="27"/>
      <c r="FGT22" s="27"/>
      <c r="FGU22" s="27"/>
      <c r="FGV22" s="27"/>
      <c r="FGW22" s="27"/>
      <c r="FGX22" s="27"/>
      <c r="FGY22" s="27"/>
      <c r="FGZ22" s="27"/>
      <c r="FHA22" s="27"/>
      <c r="FHB22" s="27"/>
      <c r="FHC22" s="27"/>
      <c r="FHD22" s="27"/>
      <c r="FHE22" s="27"/>
      <c r="FHF22" s="27"/>
      <c r="FHG22" s="27"/>
      <c r="FHH22" s="27"/>
      <c r="FHI22" s="27"/>
      <c r="FHJ22" s="27"/>
      <c r="FHK22" s="27"/>
      <c r="FHL22" s="27"/>
      <c r="FHM22" s="27"/>
      <c r="FHN22" s="27"/>
      <c r="FHO22" s="27"/>
      <c r="FHP22" s="27"/>
      <c r="FHQ22" s="27"/>
      <c r="FHR22" s="27"/>
      <c r="FHS22" s="27"/>
      <c r="FHT22" s="27"/>
      <c r="FHU22" s="27"/>
      <c r="FHV22" s="27"/>
      <c r="FHW22" s="27"/>
      <c r="FHX22" s="27"/>
      <c r="FHY22" s="27"/>
      <c r="FHZ22" s="27"/>
      <c r="FIA22" s="27"/>
      <c r="FIB22" s="27"/>
      <c r="FIC22" s="27"/>
      <c r="FID22" s="27"/>
      <c r="FIE22" s="27"/>
      <c r="FIF22" s="27"/>
      <c r="FIG22" s="27"/>
      <c r="FIH22" s="27"/>
      <c r="FII22" s="27"/>
      <c r="FIJ22" s="27"/>
      <c r="FIK22" s="27"/>
      <c r="FIL22" s="27"/>
      <c r="FIM22" s="27"/>
      <c r="FIN22" s="27"/>
      <c r="FIO22" s="27"/>
      <c r="FIP22" s="27"/>
      <c r="FIQ22" s="27"/>
      <c r="FIR22" s="27"/>
      <c r="FIS22" s="27"/>
      <c r="FIT22" s="27"/>
      <c r="FIU22" s="27"/>
      <c r="FIV22" s="27"/>
      <c r="FIW22" s="27"/>
      <c r="FIX22" s="27"/>
      <c r="FIY22" s="27"/>
      <c r="FIZ22" s="27"/>
      <c r="FJA22" s="27"/>
      <c r="FJB22" s="27"/>
      <c r="FJC22" s="27"/>
      <c r="FJD22" s="27"/>
      <c r="FJE22" s="27"/>
      <c r="FJF22" s="27"/>
      <c r="FJG22" s="27"/>
      <c r="FJH22" s="27"/>
      <c r="FJI22" s="27"/>
      <c r="FJJ22" s="27"/>
      <c r="FJK22" s="27"/>
      <c r="FJL22" s="27"/>
      <c r="FJM22" s="27"/>
      <c r="FJN22" s="27"/>
      <c r="FJO22" s="27"/>
      <c r="FJP22" s="27"/>
      <c r="FJQ22" s="27"/>
      <c r="FJR22" s="27"/>
      <c r="FJS22" s="27"/>
      <c r="FJT22" s="27"/>
      <c r="FJU22" s="27"/>
      <c r="FJV22" s="27"/>
      <c r="FJW22" s="27"/>
      <c r="FJX22" s="27"/>
      <c r="FJY22" s="27"/>
      <c r="FJZ22" s="27"/>
      <c r="FKA22" s="27"/>
      <c r="FKB22" s="27"/>
      <c r="FKC22" s="27"/>
      <c r="FKD22" s="27"/>
      <c r="FKE22" s="27"/>
      <c r="FKF22" s="27"/>
      <c r="FKG22" s="27"/>
      <c r="FKH22" s="27"/>
      <c r="FKI22" s="27"/>
      <c r="FKJ22" s="27"/>
      <c r="FKK22" s="27"/>
      <c r="FKL22" s="27"/>
      <c r="FKM22" s="27"/>
      <c r="FKN22" s="27"/>
      <c r="FKO22" s="27"/>
      <c r="FKP22" s="27"/>
      <c r="FKQ22" s="27"/>
      <c r="FKR22" s="27"/>
      <c r="FKS22" s="27"/>
      <c r="FKT22" s="27"/>
      <c r="FKU22" s="27"/>
      <c r="FKV22" s="27"/>
      <c r="FKW22" s="27"/>
      <c r="FKX22" s="27"/>
      <c r="FKY22" s="27"/>
      <c r="FKZ22" s="27"/>
      <c r="FLA22" s="27"/>
      <c r="FLB22" s="27"/>
      <c r="FLC22" s="27"/>
      <c r="FLD22" s="27"/>
      <c r="FLE22" s="27"/>
      <c r="FLF22" s="27"/>
      <c r="FLG22" s="27"/>
      <c r="FLH22" s="27"/>
      <c r="FLI22" s="27"/>
      <c r="FLJ22" s="27"/>
      <c r="FLK22" s="27"/>
      <c r="FLL22" s="27"/>
      <c r="FLM22" s="27"/>
      <c r="FLN22" s="27"/>
      <c r="FLO22" s="27"/>
      <c r="FLP22" s="27"/>
      <c r="FLQ22" s="27"/>
      <c r="FLR22" s="27"/>
      <c r="FLS22" s="27"/>
      <c r="FLT22" s="27"/>
      <c r="FLU22" s="27"/>
      <c r="FLV22" s="27"/>
      <c r="FLW22" s="27"/>
      <c r="FLX22" s="27"/>
      <c r="FLY22" s="27"/>
      <c r="FLZ22" s="27"/>
      <c r="FMA22" s="27"/>
      <c r="FMB22" s="27"/>
      <c r="FMC22" s="27"/>
      <c r="FMD22" s="27"/>
      <c r="FME22" s="27"/>
      <c r="FMF22" s="27"/>
      <c r="FMG22" s="27"/>
      <c r="FMH22" s="27"/>
      <c r="FMI22" s="27"/>
      <c r="FMJ22" s="27"/>
      <c r="FMK22" s="27"/>
      <c r="FML22" s="27"/>
      <c r="FMM22" s="27"/>
      <c r="FMN22" s="27"/>
      <c r="FMO22" s="27"/>
      <c r="FMP22" s="27"/>
      <c r="FMQ22" s="27"/>
      <c r="FMR22" s="27"/>
      <c r="FMS22" s="27"/>
      <c r="FMT22" s="27"/>
      <c r="FMU22" s="27"/>
      <c r="FMV22" s="27"/>
      <c r="FMW22" s="27"/>
      <c r="FMX22" s="27"/>
      <c r="FMY22" s="27"/>
      <c r="FMZ22" s="27"/>
      <c r="FNA22" s="27"/>
      <c r="FNB22" s="27"/>
      <c r="FNC22" s="27"/>
      <c r="FND22" s="27"/>
      <c r="FNE22" s="27"/>
      <c r="FNF22" s="27"/>
      <c r="FNG22" s="27"/>
      <c r="FNH22" s="27"/>
      <c r="FNI22" s="27"/>
      <c r="FNJ22" s="27"/>
      <c r="FNK22" s="27"/>
      <c r="FNL22" s="27"/>
      <c r="FNM22" s="27"/>
      <c r="FNN22" s="27"/>
      <c r="FNO22" s="27"/>
      <c r="FNP22" s="27"/>
      <c r="FNQ22" s="27"/>
      <c r="FNR22" s="27"/>
      <c r="FNS22" s="27"/>
      <c r="FNT22" s="27"/>
      <c r="FNU22" s="27"/>
      <c r="FNV22" s="27"/>
      <c r="FNW22" s="27"/>
      <c r="FNX22" s="27"/>
      <c r="FNY22" s="27"/>
      <c r="FNZ22" s="27"/>
      <c r="FOA22" s="27"/>
      <c r="FOB22" s="27"/>
      <c r="FOC22" s="27"/>
      <c r="FOD22" s="27"/>
      <c r="FOE22" s="27"/>
      <c r="FOF22" s="27"/>
      <c r="FOG22" s="27"/>
      <c r="FOH22" s="27"/>
      <c r="FOI22" s="27"/>
      <c r="FOJ22" s="27"/>
      <c r="FOK22" s="27"/>
      <c r="FOL22" s="27"/>
      <c r="FOM22" s="27"/>
      <c r="FON22" s="27"/>
      <c r="FOO22" s="27"/>
      <c r="FOP22" s="27"/>
      <c r="FOQ22" s="27"/>
      <c r="FOR22" s="27"/>
      <c r="FOS22" s="27"/>
      <c r="FOT22" s="27"/>
      <c r="FOU22" s="27"/>
      <c r="FOV22" s="27"/>
      <c r="FOW22" s="27"/>
      <c r="FOX22" s="27"/>
      <c r="FOY22" s="27"/>
      <c r="FOZ22" s="27"/>
      <c r="FPA22" s="27"/>
      <c r="FPB22" s="27"/>
      <c r="FPC22" s="27"/>
      <c r="FPD22" s="27"/>
      <c r="FPE22" s="27"/>
      <c r="FPF22" s="27"/>
      <c r="FPG22" s="27"/>
      <c r="FPH22" s="27"/>
      <c r="FPI22" s="27"/>
      <c r="FPJ22" s="27"/>
      <c r="FPK22" s="27"/>
      <c r="FPL22" s="27"/>
      <c r="FPM22" s="27"/>
      <c r="FPN22" s="27"/>
      <c r="FPO22" s="27"/>
      <c r="FPP22" s="27"/>
      <c r="FPQ22" s="27"/>
      <c r="FPR22" s="27"/>
      <c r="FPS22" s="27"/>
      <c r="FPT22" s="27"/>
      <c r="FPU22" s="27"/>
      <c r="FPV22" s="27"/>
      <c r="FPW22" s="27"/>
      <c r="FPX22" s="27"/>
      <c r="FPY22" s="27"/>
      <c r="FPZ22" s="27"/>
      <c r="FQA22" s="27"/>
      <c r="FQB22" s="27"/>
      <c r="FQC22" s="27"/>
      <c r="FQD22" s="27"/>
      <c r="FQE22" s="27"/>
      <c r="FQF22" s="27"/>
      <c r="FQG22" s="27"/>
      <c r="FQH22" s="27"/>
      <c r="FQI22" s="27"/>
      <c r="FQJ22" s="27"/>
      <c r="FQK22" s="27"/>
      <c r="FQL22" s="27"/>
      <c r="FQM22" s="27"/>
      <c r="FQN22" s="27"/>
      <c r="FQO22" s="27"/>
      <c r="FQP22" s="27"/>
      <c r="FQQ22" s="27"/>
      <c r="FQR22" s="27"/>
      <c r="FQS22" s="27"/>
      <c r="FQT22" s="27"/>
      <c r="FQU22" s="27"/>
      <c r="FQV22" s="27"/>
      <c r="FQW22" s="27"/>
      <c r="FQX22" s="27"/>
      <c r="FQY22" s="27"/>
      <c r="FQZ22" s="27"/>
      <c r="FRA22" s="27"/>
      <c r="FRB22" s="27"/>
      <c r="FRC22" s="27"/>
      <c r="FRD22" s="27"/>
      <c r="FRE22" s="27"/>
      <c r="FRF22" s="27"/>
      <c r="FRG22" s="27"/>
      <c r="FRH22" s="27"/>
      <c r="FRI22" s="27"/>
      <c r="FRJ22" s="27"/>
      <c r="FRK22" s="27"/>
      <c r="FRL22" s="27"/>
      <c r="FRM22" s="27"/>
      <c r="FRN22" s="27"/>
      <c r="FRO22" s="27"/>
      <c r="FRP22" s="27"/>
      <c r="FRQ22" s="27"/>
      <c r="FRR22" s="27"/>
      <c r="FRS22" s="27"/>
      <c r="FRT22" s="27"/>
      <c r="FRU22" s="27"/>
      <c r="FRV22" s="27"/>
      <c r="FRW22" s="27"/>
      <c r="FRX22" s="27"/>
      <c r="FRY22" s="27"/>
      <c r="FRZ22" s="27"/>
      <c r="FSA22" s="27"/>
      <c r="FSB22" s="27"/>
      <c r="FSC22" s="27"/>
      <c r="FSD22" s="27"/>
      <c r="FSE22" s="27"/>
      <c r="FSF22" s="27"/>
      <c r="FSG22" s="27"/>
      <c r="FSH22" s="27"/>
      <c r="FSI22" s="27"/>
      <c r="FSJ22" s="27"/>
      <c r="FSK22" s="27"/>
      <c r="FSL22" s="27"/>
      <c r="FSM22" s="27"/>
      <c r="FSN22" s="27"/>
      <c r="FSO22" s="27"/>
      <c r="FSP22" s="27"/>
      <c r="FSQ22" s="27"/>
      <c r="FSR22" s="27"/>
      <c r="FSS22" s="27"/>
      <c r="FST22" s="27"/>
      <c r="FSU22" s="27"/>
      <c r="FSV22" s="27"/>
      <c r="FSW22" s="27"/>
      <c r="FSX22" s="27"/>
      <c r="FSY22" s="27"/>
      <c r="FSZ22" s="27"/>
      <c r="FTA22" s="27"/>
      <c r="FTB22" s="27"/>
      <c r="FTC22" s="27"/>
      <c r="FTD22" s="27"/>
      <c r="FTE22" s="27"/>
      <c r="FTF22" s="27"/>
      <c r="FTG22" s="27"/>
      <c r="FTH22" s="27"/>
      <c r="FTI22" s="27"/>
      <c r="FTJ22" s="27"/>
      <c r="FTK22" s="27"/>
      <c r="FTL22" s="27"/>
      <c r="FTM22" s="27"/>
      <c r="FTN22" s="27"/>
      <c r="FTO22" s="27"/>
      <c r="FTP22" s="27"/>
      <c r="FTQ22" s="27"/>
      <c r="FTR22" s="27"/>
      <c r="FTS22" s="27"/>
      <c r="FTT22" s="27"/>
      <c r="FTU22" s="27"/>
      <c r="FTV22" s="27"/>
      <c r="FTW22" s="27"/>
      <c r="FTX22" s="27"/>
      <c r="FTY22" s="27"/>
      <c r="FTZ22" s="27"/>
      <c r="FUA22" s="27"/>
      <c r="FUB22" s="27"/>
      <c r="FUC22" s="27"/>
      <c r="FUD22" s="27"/>
      <c r="FUE22" s="27"/>
      <c r="FUF22" s="27"/>
      <c r="FUG22" s="27"/>
      <c r="FUH22" s="27"/>
      <c r="FUI22" s="27"/>
      <c r="FUJ22" s="27"/>
      <c r="FUK22" s="27"/>
      <c r="FUL22" s="27"/>
      <c r="FUM22" s="27"/>
      <c r="FUN22" s="27"/>
      <c r="FUO22" s="27"/>
      <c r="FUP22" s="27"/>
      <c r="FUQ22" s="27"/>
      <c r="FUR22" s="27"/>
      <c r="FUS22" s="27"/>
      <c r="FUT22" s="27"/>
      <c r="FUU22" s="27"/>
      <c r="FUV22" s="27"/>
      <c r="FUW22" s="27"/>
      <c r="FUX22" s="27"/>
      <c r="FUY22" s="27"/>
      <c r="FUZ22" s="27"/>
      <c r="FVA22" s="27"/>
      <c r="FVB22" s="27"/>
      <c r="FVC22" s="27"/>
      <c r="FVD22" s="27"/>
      <c r="FVE22" s="27"/>
      <c r="FVF22" s="27"/>
      <c r="FVG22" s="27"/>
      <c r="FVH22" s="27"/>
      <c r="FVI22" s="27"/>
      <c r="FVJ22" s="27"/>
      <c r="FVK22" s="27"/>
      <c r="FVL22" s="27"/>
      <c r="FVM22" s="27"/>
      <c r="FVN22" s="27"/>
      <c r="FVO22" s="27"/>
      <c r="FVP22" s="27"/>
      <c r="FVQ22" s="27"/>
      <c r="FVR22" s="27"/>
      <c r="FVS22" s="27"/>
      <c r="FVT22" s="27"/>
      <c r="FVU22" s="27"/>
      <c r="FVV22" s="27"/>
      <c r="FVW22" s="27"/>
      <c r="FVX22" s="27"/>
      <c r="FVY22" s="27"/>
      <c r="FVZ22" s="27"/>
      <c r="FWA22" s="27"/>
      <c r="FWB22" s="27"/>
      <c r="FWC22" s="27"/>
      <c r="FWD22" s="27"/>
      <c r="FWE22" s="27"/>
      <c r="FWF22" s="27"/>
      <c r="FWG22" s="27"/>
      <c r="FWH22" s="27"/>
      <c r="FWI22" s="27"/>
      <c r="FWJ22" s="27"/>
      <c r="FWK22" s="27"/>
      <c r="FWL22" s="27"/>
      <c r="FWM22" s="27"/>
      <c r="FWN22" s="27"/>
      <c r="FWO22" s="27"/>
      <c r="FWP22" s="27"/>
      <c r="FWQ22" s="27"/>
      <c r="FWR22" s="27"/>
      <c r="FWS22" s="27"/>
      <c r="FWT22" s="27"/>
      <c r="FWU22" s="27"/>
      <c r="FWV22" s="27"/>
      <c r="FWW22" s="27"/>
      <c r="FWX22" s="27"/>
      <c r="FWY22" s="27"/>
      <c r="FWZ22" s="27"/>
      <c r="FXA22" s="27"/>
      <c r="FXB22" s="27"/>
      <c r="FXC22" s="27"/>
      <c r="FXD22" s="27"/>
      <c r="FXE22" s="27"/>
      <c r="FXF22" s="27"/>
      <c r="FXG22" s="27"/>
      <c r="FXH22" s="27"/>
      <c r="FXI22" s="27"/>
      <c r="FXJ22" s="27"/>
      <c r="FXK22" s="27"/>
      <c r="FXL22" s="27"/>
      <c r="FXM22" s="27"/>
      <c r="FXN22" s="27"/>
      <c r="FXO22" s="27"/>
      <c r="FXP22" s="27"/>
      <c r="FXQ22" s="27"/>
      <c r="FXR22" s="27"/>
      <c r="FXS22" s="27"/>
      <c r="FXT22" s="27"/>
      <c r="FXU22" s="27"/>
      <c r="FXV22" s="27"/>
      <c r="FXW22" s="27"/>
      <c r="FXX22" s="27"/>
      <c r="FXY22" s="27"/>
      <c r="FXZ22" s="27"/>
      <c r="FYA22" s="27"/>
      <c r="FYB22" s="27"/>
      <c r="FYC22" s="27"/>
      <c r="FYD22" s="27"/>
      <c r="FYE22" s="27"/>
      <c r="FYF22" s="27"/>
      <c r="FYG22" s="27"/>
      <c r="FYH22" s="27"/>
      <c r="FYI22" s="27"/>
      <c r="FYJ22" s="27"/>
      <c r="FYK22" s="27"/>
      <c r="FYL22" s="27"/>
      <c r="FYM22" s="27"/>
      <c r="FYN22" s="27"/>
      <c r="FYO22" s="27"/>
      <c r="FYP22" s="27"/>
      <c r="FYQ22" s="27"/>
      <c r="FYR22" s="27"/>
      <c r="FYS22" s="27"/>
      <c r="FYT22" s="27"/>
      <c r="FYU22" s="27"/>
      <c r="FYV22" s="27"/>
      <c r="FYW22" s="27"/>
      <c r="FYX22" s="27"/>
      <c r="FYY22" s="27"/>
      <c r="FYZ22" s="27"/>
      <c r="FZA22" s="27"/>
      <c r="FZB22" s="27"/>
      <c r="FZC22" s="27"/>
      <c r="FZD22" s="27"/>
      <c r="FZE22" s="27"/>
      <c r="FZF22" s="27"/>
      <c r="FZG22" s="27"/>
      <c r="FZH22" s="27"/>
      <c r="FZI22" s="27"/>
      <c r="FZJ22" s="27"/>
      <c r="FZK22" s="27"/>
      <c r="FZL22" s="27"/>
      <c r="FZM22" s="27"/>
      <c r="FZN22" s="27"/>
      <c r="FZO22" s="27"/>
      <c r="FZP22" s="27"/>
      <c r="FZQ22" s="27"/>
      <c r="FZR22" s="27"/>
      <c r="FZS22" s="27"/>
      <c r="FZT22" s="27"/>
      <c r="FZU22" s="27"/>
      <c r="FZV22" s="27"/>
      <c r="FZW22" s="27"/>
      <c r="FZX22" s="27"/>
      <c r="FZY22" s="27"/>
      <c r="FZZ22" s="27"/>
      <c r="GAA22" s="27"/>
      <c r="GAB22" s="27"/>
      <c r="GAC22" s="27"/>
      <c r="GAD22" s="27"/>
      <c r="GAE22" s="27"/>
      <c r="GAF22" s="27"/>
      <c r="GAG22" s="27"/>
      <c r="GAH22" s="27"/>
      <c r="GAI22" s="27"/>
      <c r="GAJ22" s="27"/>
      <c r="GAK22" s="27"/>
      <c r="GAL22" s="27"/>
      <c r="GAM22" s="27"/>
      <c r="GAN22" s="27"/>
      <c r="GAO22" s="27"/>
      <c r="GAP22" s="27"/>
      <c r="GAQ22" s="27"/>
      <c r="GAR22" s="27"/>
      <c r="GAS22" s="27"/>
      <c r="GAT22" s="27"/>
      <c r="GAU22" s="27"/>
      <c r="GAV22" s="27"/>
      <c r="GAW22" s="27"/>
      <c r="GAX22" s="27"/>
      <c r="GAY22" s="27"/>
      <c r="GAZ22" s="27"/>
      <c r="GBA22" s="27"/>
      <c r="GBB22" s="27"/>
      <c r="GBC22" s="27"/>
      <c r="GBD22" s="27"/>
      <c r="GBE22" s="27"/>
      <c r="GBF22" s="27"/>
      <c r="GBG22" s="27"/>
      <c r="GBH22" s="27"/>
      <c r="GBI22" s="27"/>
      <c r="GBJ22" s="27"/>
      <c r="GBK22" s="27"/>
      <c r="GBL22" s="27"/>
      <c r="GBM22" s="27"/>
      <c r="GBN22" s="27"/>
      <c r="GBO22" s="27"/>
      <c r="GBP22" s="27"/>
      <c r="GBQ22" s="27"/>
      <c r="GBR22" s="27"/>
      <c r="GBS22" s="27"/>
      <c r="GBT22" s="27"/>
      <c r="GBU22" s="27"/>
      <c r="GBV22" s="27"/>
      <c r="GBW22" s="27"/>
      <c r="GBX22" s="27"/>
      <c r="GBY22" s="27"/>
      <c r="GBZ22" s="27"/>
      <c r="GCA22" s="27"/>
      <c r="GCB22" s="27"/>
      <c r="GCC22" s="27"/>
      <c r="GCD22" s="27"/>
      <c r="GCE22" s="27"/>
      <c r="GCF22" s="27"/>
      <c r="GCG22" s="27"/>
      <c r="GCH22" s="27"/>
      <c r="GCI22" s="27"/>
      <c r="GCJ22" s="27"/>
      <c r="GCK22" s="27"/>
      <c r="GCL22" s="27"/>
      <c r="GCM22" s="27"/>
      <c r="GCN22" s="27"/>
      <c r="GCO22" s="27"/>
      <c r="GCP22" s="27"/>
      <c r="GCQ22" s="27"/>
      <c r="GCR22" s="27"/>
      <c r="GCS22" s="27"/>
      <c r="GCT22" s="27"/>
      <c r="GCU22" s="27"/>
      <c r="GCV22" s="27"/>
      <c r="GCW22" s="27"/>
      <c r="GCX22" s="27"/>
      <c r="GCY22" s="27"/>
      <c r="GCZ22" s="27"/>
      <c r="GDA22" s="27"/>
      <c r="GDB22" s="27"/>
      <c r="GDC22" s="27"/>
      <c r="GDD22" s="27"/>
      <c r="GDE22" s="27"/>
      <c r="GDF22" s="27"/>
      <c r="GDG22" s="27"/>
      <c r="GDH22" s="27"/>
      <c r="GDI22" s="27"/>
      <c r="GDJ22" s="27"/>
      <c r="GDK22" s="27"/>
      <c r="GDL22" s="27"/>
      <c r="GDM22" s="27"/>
      <c r="GDN22" s="27"/>
      <c r="GDO22" s="27"/>
      <c r="GDP22" s="27"/>
      <c r="GDQ22" s="27"/>
      <c r="GDR22" s="27"/>
      <c r="GDS22" s="27"/>
      <c r="GDT22" s="27"/>
      <c r="GDU22" s="27"/>
      <c r="GDV22" s="27"/>
      <c r="GDW22" s="27"/>
      <c r="GDX22" s="27"/>
      <c r="GDY22" s="27"/>
      <c r="GDZ22" s="27"/>
      <c r="GEA22" s="27"/>
      <c r="GEB22" s="27"/>
      <c r="GEC22" s="27"/>
      <c r="GED22" s="27"/>
      <c r="GEE22" s="27"/>
      <c r="GEF22" s="27"/>
      <c r="GEG22" s="27"/>
      <c r="GEH22" s="27"/>
      <c r="GEI22" s="27"/>
      <c r="GEJ22" s="27"/>
      <c r="GEK22" s="27"/>
      <c r="GEL22" s="27"/>
      <c r="GEM22" s="27"/>
      <c r="GEN22" s="27"/>
      <c r="GEO22" s="27"/>
      <c r="GEP22" s="27"/>
      <c r="GEQ22" s="27"/>
      <c r="GER22" s="27"/>
      <c r="GES22" s="27"/>
      <c r="GET22" s="27"/>
      <c r="GEU22" s="27"/>
      <c r="GEV22" s="27"/>
      <c r="GEW22" s="27"/>
      <c r="GEX22" s="27"/>
      <c r="GEY22" s="27"/>
      <c r="GEZ22" s="27"/>
      <c r="GFA22" s="27"/>
      <c r="GFB22" s="27"/>
      <c r="GFC22" s="27"/>
      <c r="GFD22" s="27"/>
      <c r="GFE22" s="27"/>
      <c r="GFF22" s="27"/>
      <c r="GFG22" s="27"/>
      <c r="GFH22" s="27"/>
      <c r="GFI22" s="27"/>
      <c r="GFJ22" s="27"/>
      <c r="GFK22" s="27"/>
      <c r="GFL22" s="27"/>
      <c r="GFM22" s="27"/>
      <c r="GFN22" s="27"/>
      <c r="GFO22" s="27"/>
      <c r="GFP22" s="27"/>
      <c r="GFQ22" s="27"/>
      <c r="GFR22" s="27"/>
      <c r="GFS22" s="27"/>
      <c r="GFT22" s="27"/>
      <c r="GFU22" s="27"/>
      <c r="GFV22" s="27"/>
      <c r="GFW22" s="27"/>
      <c r="GFX22" s="27"/>
      <c r="GFY22" s="27"/>
      <c r="GFZ22" s="27"/>
      <c r="GGA22" s="27"/>
      <c r="GGB22" s="27"/>
      <c r="GGC22" s="27"/>
      <c r="GGD22" s="27"/>
      <c r="GGE22" s="27"/>
      <c r="GGF22" s="27"/>
      <c r="GGG22" s="27"/>
      <c r="GGH22" s="27"/>
      <c r="GGI22" s="27"/>
      <c r="GGJ22" s="27"/>
      <c r="GGK22" s="27"/>
      <c r="GGL22" s="27"/>
      <c r="GGM22" s="27"/>
      <c r="GGN22" s="27"/>
      <c r="GGO22" s="27"/>
      <c r="GGP22" s="27"/>
      <c r="GGQ22" s="27"/>
      <c r="GGR22" s="27"/>
      <c r="GGS22" s="27"/>
      <c r="GGT22" s="27"/>
      <c r="GGU22" s="27"/>
      <c r="GGV22" s="27"/>
      <c r="GGW22" s="27"/>
      <c r="GGX22" s="27"/>
      <c r="GGY22" s="27"/>
      <c r="GGZ22" s="27"/>
      <c r="GHA22" s="27"/>
      <c r="GHB22" s="27"/>
      <c r="GHC22" s="27"/>
      <c r="GHD22" s="27"/>
      <c r="GHE22" s="27"/>
      <c r="GHF22" s="27"/>
      <c r="GHG22" s="27"/>
      <c r="GHH22" s="27"/>
      <c r="GHI22" s="27"/>
      <c r="GHJ22" s="27"/>
      <c r="GHK22" s="27"/>
      <c r="GHL22" s="27"/>
      <c r="GHM22" s="27"/>
      <c r="GHN22" s="27"/>
      <c r="GHO22" s="27"/>
      <c r="GHP22" s="27"/>
      <c r="GHQ22" s="27"/>
      <c r="GHR22" s="27"/>
      <c r="GHS22" s="27"/>
      <c r="GHT22" s="27"/>
      <c r="GHU22" s="27"/>
      <c r="GHV22" s="27"/>
      <c r="GHW22" s="27"/>
      <c r="GHX22" s="27"/>
      <c r="GHY22" s="27"/>
      <c r="GHZ22" s="27"/>
      <c r="GIA22" s="27"/>
      <c r="GIB22" s="27"/>
      <c r="GIC22" s="27"/>
      <c r="GID22" s="27"/>
      <c r="GIE22" s="27"/>
      <c r="GIF22" s="27"/>
      <c r="GIG22" s="27"/>
      <c r="GIH22" s="27"/>
      <c r="GII22" s="27"/>
      <c r="GIJ22" s="27"/>
      <c r="GIK22" s="27"/>
      <c r="GIL22" s="27"/>
      <c r="GIM22" s="27"/>
      <c r="GIN22" s="27"/>
      <c r="GIO22" s="27"/>
      <c r="GIP22" s="27"/>
      <c r="GIQ22" s="27"/>
      <c r="GIR22" s="27"/>
      <c r="GIS22" s="27"/>
      <c r="GIT22" s="27"/>
      <c r="GIU22" s="27"/>
      <c r="GIV22" s="27"/>
      <c r="GIW22" s="27"/>
      <c r="GIX22" s="27"/>
      <c r="GIY22" s="27"/>
      <c r="GIZ22" s="27"/>
      <c r="GJA22" s="27"/>
      <c r="GJB22" s="27"/>
      <c r="GJC22" s="27"/>
      <c r="GJD22" s="27"/>
      <c r="GJE22" s="27"/>
      <c r="GJF22" s="27"/>
      <c r="GJG22" s="27"/>
      <c r="GJH22" s="27"/>
      <c r="GJI22" s="27"/>
      <c r="GJJ22" s="27"/>
      <c r="GJK22" s="27"/>
      <c r="GJL22" s="27"/>
      <c r="GJM22" s="27"/>
      <c r="GJN22" s="27"/>
      <c r="GJO22" s="27"/>
      <c r="GJP22" s="27"/>
      <c r="GJQ22" s="27"/>
      <c r="GJR22" s="27"/>
      <c r="GJS22" s="27"/>
      <c r="GJT22" s="27"/>
      <c r="GJU22" s="27"/>
      <c r="GJV22" s="27"/>
      <c r="GJW22" s="27"/>
      <c r="GJX22" s="27"/>
      <c r="GJY22" s="27"/>
      <c r="GJZ22" s="27"/>
      <c r="GKA22" s="27"/>
      <c r="GKB22" s="27"/>
      <c r="GKC22" s="27"/>
      <c r="GKD22" s="27"/>
      <c r="GKE22" s="27"/>
      <c r="GKF22" s="27"/>
      <c r="GKG22" s="27"/>
      <c r="GKH22" s="27"/>
      <c r="GKI22" s="27"/>
      <c r="GKJ22" s="27"/>
      <c r="GKK22" s="27"/>
      <c r="GKL22" s="27"/>
      <c r="GKM22" s="27"/>
      <c r="GKN22" s="27"/>
      <c r="GKO22" s="27"/>
      <c r="GKP22" s="27"/>
      <c r="GKQ22" s="27"/>
      <c r="GKR22" s="27"/>
      <c r="GKS22" s="27"/>
      <c r="GKT22" s="27"/>
      <c r="GKU22" s="27"/>
      <c r="GKV22" s="27"/>
      <c r="GKW22" s="27"/>
      <c r="GKX22" s="27"/>
      <c r="GKY22" s="27"/>
      <c r="GKZ22" s="27"/>
      <c r="GLA22" s="27"/>
      <c r="GLB22" s="27"/>
      <c r="GLC22" s="27"/>
      <c r="GLD22" s="27"/>
      <c r="GLE22" s="27"/>
      <c r="GLF22" s="27"/>
      <c r="GLG22" s="27"/>
      <c r="GLH22" s="27"/>
      <c r="GLI22" s="27"/>
      <c r="GLJ22" s="27"/>
      <c r="GLK22" s="27"/>
      <c r="GLL22" s="27"/>
      <c r="GLM22" s="27"/>
      <c r="GLN22" s="27"/>
      <c r="GLO22" s="27"/>
      <c r="GLP22" s="27"/>
      <c r="GLQ22" s="27"/>
      <c r="GLR22" s="27"/>
      <c r="GLS22" s="27"/>
      <c r="GLT22" s="27"/>
      <c r="GLU22" s="27"/>
      <c r="GLV22" s="27"/>
      <c r="GLW22" s="27"/>
      <c r="GLX22" s="27"/>
      <c r="GLY22" s="27"/>
      <c r="GLZ22" s="27"/>
      <c r="GMA22" s="27"/>
      <c r="GMB22" s="27"/>
      <c r="GMC22" s="27"/>
      <c r="GMD22" s="27"/>
      <c r="GME22" s="27"/>
      <c r="GMF22" s="27"/>
      <c r="GMG22" s="27"/>
      <c r="GMH22" s="27"/>
      <c r="GMI22" s="27"/>
      <c r="GMJ22" s="27"/>
      <c r="GMK22" s="27"/>
      <c r="GML22" s="27"/>
      <c r="GMM22" s="27"/>
      <c r="GMN22" s="27"/>
      <c r="GMO22" s="27"/>
      <c r="GMP22" s="27"/>
      <c r="GMQ22" s="27"/>
      <c r="GMR22" s="27"/>
      <c r="GMS22" s="27"/>
      <c r="GMT22" s="27"/>
      <c r="GMU22" s="27"/>
      <c r="GMV22" s="27"/>
      <c r="GMW22" s="27"/>
      <c r="GMX22" s="27"/>
      <c r="GMY22" s="27"/>
      <c r="GMZ22" s="27"/>
      <c r="GNA22" s="27"/>
      <c r="GNB22" s="27"/>
      <c r="GNC22" s="27"/>
      <c r="GND22" s="27"/>
      <c r="GNE22" s="27"/>
      <c r="GNF22" s="27"/>
      <c r="GNG22" s="27"/>
      <c r="GNH22" s="27"/>
      <c r="GNI22" s="27"/>
      <c r="GNJ22" s="27"/>
      <c r="GNK22" s="27"/>
      <c r="GNL22" s="27"/>
      <c r="GNM22" s="27"/>
      <c r="GNN22" s="27"/>
      <c r="GNO22" s="27"/>
      <c r="GNP22" s="27"/>
      <c r="GNQ22" s="27"/>
      <c r="GNR22" s="27"/>
      <c r="GNS22" s="27"/>
      <c r="GNT22" s="27"/>
      <c r="GNU22" s="27"/>
      <c r="GNV22" s="27"/>
      <c r="GNW22" s="27"/>
      <c r="GNX22" s="27"/>
      <c r="GNY22" s="27"/>
      <c r="GNZ22" s="27"/>
      <c r="GOA22" s="27"/>
      <c r="GOB22" s="27"/>
      <c r="GOC22" s="27"/>
      <c r="GOD22" s="27"/>
      <c r="GOE22" s="27"/>
      <c r="GOF22" s="27"/>
      <c r="GOG22" s="27"/>
      <c r="GOH22" s="27"/>
      <c r="GOI22" s="27"/>
      <c r="GOJ22" s="27"/>
      <c r="GOK22" s="27"/>
      <c r="GOL22" s="27"/>
      <c r="GOM22" s="27"/>
      <c r="GON22" s="27"/>
      <c r="GOO22" s="27"/>
      <c r="GOP22" s="27"/>
      <c r="GOQ22" s="27"/>
      <c r="GOR22" s="27"/>
      <c r="GOS22" s="27"/>
      <c r="GOT22" s="27"/>
      <c r="GOU22" s="27"/>
      <c r="GOV22" s="27"/>
      <c r="GOW22" s="27"/>
      <c r="GOX22" s="27"/>
      <c r="GOY22" s="27"/>
      <c r="GOZ22" s="27"/>
      <c r="GPA22" s="27"/>
      <c r="GPB22" s="27"/>
      <c r="GPC22" s="27"/>
      <c r="GPD22" s="27"/>
      <c r="GPE22" s="27"/>
      <c r="GPF22" s="27"/>
      <c r="GPG22" s="27"/>
      <c r="GPH22" s="27"/>
      <c r="GPI22" s="27"/>
      <c r="GPJ22" s="27"/>
      <c r="GPK22" s="27"/>
      <c r="GPL22" s="27"/>
      <c r="GPM22" s="27"/>
      <c r="GPN22" s="27"/>
      <c r="GPO22" s="27"/>
      <c r="GPP22" s="27"/>
      <c r="GPQ22" s="27"/>
      <c r="GPR22" s="27"/>
      <c r="GPS22" s="27"/>
      <c r="GPT22" s="27"/>
      <c r="GPU22" s="27"/>
      <c r="GPV22" s="27"/>
      <c r="GPW22" s="27"/>
      <c r="GPX22" s="27"/>
      <c r="GPY22" s="27"/>
      <c r="GPZ22" s="27"/>
      <c r="GQA22" s="27"/>
      <c r="GQB22" s="27"/>
      <c r="GQC22" s="27"/>
      <c r="GQD22" s="27"/>
      <c r="GQE22" s="27"/>
      <c r="GQF22" s="27"/>
      <c r="GQG22" s="27"/>
      <c r="GQH22" s="27"/>
      <c r="GQI22" s="27"/>
      <c r="GQJ22" s="27"/>
      <c r="GQK22" s="27"/>
      <c r="GQL22" s="27"/>
      <c r="GQM22" s="27"/>
      <c r="GQN22" s="27"/>
      <c r="GQO22" s="27"/>
      <c r="GQP22" s="27"/>
      <c r="GQQ22" s="27"/>
      <c r="GQR22" s="27"/>
      <c r="GQS22" s="27"/>
      <c r="GQT22" s="27"/>
      <c r="GQU22" s="27"/>
      <c r="GQV22" s="27"/>
      <c r="GQW22" s="27"/>
      <c r="GQX22" s="27"/>
      <c r="GQY22" s="27"/>
      <c r="GQZ22" s="27"/>
      <c r="GRA22" s="27"/>
      <c r="GRB22" s="27"/>
      <c r="GRC22" s="27"/>
      <c r="GRD22" s="27"/>
      <c r="GRE22" s="27"/>
      <c r="GRF22" s="27"/>
      <c r="GRG22" s="27"/>
      <c r="GRH22" s="27"/>
      <c r="GRI22" s="27"/>
      <c r="GRJ22" s="27"/>
      <c r="GRK22" s="27"/>
      <c r="GRL22" s="27"/>
      <c r="GRM22" s="27"/>
      <c r="GRN22" s="27"/>
      <c r="GRO22" s="27"/>
      <c r="GRP22" s="27"/>
      <c r="GRQ22" s="27"/>
      <c r="GRR22" s="27"/>
      <c r="GRS22" s="27"/>
      <c r="GRT22" s="27"/>
      <c r="GRU22" s="27"/>
      <c r="GRV22" s="27"/>
      <c r="GRW22" s="27"/>
      <c r="GRX22" s="27"/>
      <c r="GRY22" s="27"/>
      <c r="GRZ22" s="27"/>
      <c r="GSA22" s="27"/>
      <c r="GSB22" s="27"/>
      <c r="GSC22" s="27"/>
      <c r="GSD22" s="27"/>
      <c r="GSE22" s="27"/>
      <c r="GSF22" s="27"/>
      <c r="GSG22" s="27"/>
      <c r="GSH22" s="27"/>
      <c r="GSI22" s="27"/>
      <c r="GSJ22" s="27"/>
      <c r="GSK22" s="27"/>
      <c r="GSL22" s="27"/>
      <c r="GSM22" s="27"/>
      <c r="GSN22" s="27"/>
      <c r="GSO22" s="27"/>
      <c r="GSP22" s="27"/>
      <c r="GSQ22" s="27"/>
      <c r="GSR22" s="27"/>
      <c r="GSS22" s="27"/>
      <c r="GST22" s="27"/>
      <c r="GSU22" s="27"/>
      <c r="GSV22" s="27"/>
      <c r="GSW22" s="27"/>
      <c r="GSX22" s="27"/>
      <c r="GSY22" s="27"/>
      <c r="GSZ22" s="27"/>
      <c r="GTA22" s="27"/>
      <c r="GTB22" s="27"/>
      <c r="GTC22" s="27"/>
      <c r="GTD22" s="27"/>
      <c r="GTE22" s="27"/>
      <c r="GTF22" s="27"/>
      <c r="GTG22" s="27"/>
      <c r="GTH22" s="27"/>
      <c r="GTI22" s="27"/>
      <c r="GTJ22" s="27"/>
      <c r="GTK22" s="27"/>
      <c r="GTL22" s="27"/>
      <c r="GTM22" s="27"/>
      <c r="GTN22" s="27"/>
      <c r="GTO22" s="27"/>
      <c r="GTP22" s="27"/>
      <c r="GTQ22" s="27"/>
      <c r="GTR22" s="27"/>
      <c r="GTS22" s="27"/>
      <c r="GTT22" s="27"/>
      <c r="GTU22" s="27"/>
      <c r="GTV22" s="27"/>
      <c r="GTW22" s="27"/>
      <c r="GTX22" s="27"/>
      <c r="GTY22" s="27"/>
      <c r="GTZ22" s="27"/>
      <c r="GUA22" s="27"/>
      <c r="GUB22" s="27"/>
      <c r="GUC22" s="27"/>
      <c r="GUD22" s="27"/>
      <c r="GUE22" s="27"/>
      <c r="GUF22" s="27"/>
      <c r="GUG22" s="27"/>
      <c r="GUH22" s="27"/>
      <c r="GUI22" s="27"/>
      <c r="GUJ22" s="27"/>
      <c r="GUK22" s="27"/>
      <c r="GUL22" s="27"/>
      <c r="GUM22" s="27"/>
      <c r="GUN22" s="27"/>
      <c r="GUO22" s="27"/>
      <c r="GUP22" s="27"/>
      <c r="GUQ22" s="27"/>
      <c r="GUR22" s="27"/>
      <c r="GUS22" s="27"/>
      <c r="GUT22" s="27"/>
      <c r="GUU22" s="27"/>
      <c r="GUV22" s="27"/>
      <c r="GUW22" s="27"/>
      <c r="GUX22" s="27"/>
      <c r="GUY22" s="27"/>
      <c r="GUZ22" s="27"/>
      <c r="GVA22" s="27"/>
      <c r="GVB22" s="27"/>
      <c r="GVC22" s="27"/>
      <c r="GVD22" s="27"/>
      <c r="GVE22" s="27"/>
      <c r="GVF22" s="27"/>
      <c r="GVG22" s="27"/>
      <c r="GVH22" s="27"/>
      <c r="GVI22" s="27"/>
      <c r="GVJ22" s="27"/>
      <c r="GVK22" s="27"/>
      <c r="GVL22" s="27"/>
      <c r="GVM22" s="27"/>
      <c r="GVN22" s="27"/>
      <c r="GVO22" s="27"/>
      <c r="GVP22" s="27"/>
      <c r="GVQ22" s="27"/>
      <c r="GVR22" s="27"/>
      <c r="GVS22" s="27"/>
      <c r="GVT22" s="27"/>
      <c r="GVU22" s="27"/>
      <c r="GVV22" s="27"/>
      <c r="GVW22" s="27"/>
      <c r="GVX22" s="27"/>
      <c r="GVY22" s="27"/>
      <c r="GVZ22" s="27"/>
      <c r="GWA22" s="27"/>
      <c r="GWB22" s="27"/>
      <c r="GWC22" s="27"/>
      <c r="GWD22" s="27"/>
      <c r="GWE22" s="27"/>
      <c r="GWF22" s="27"/>
      <c r="GWG22" s="27"/>
      <c r="GWH22" s="27"/>
      <c r="GWI22" s="27"/>
      <c r="GWJ22" s="27"/>
      <c r="GWK22" s="27"/>
      <c r="GWL22" s="27"/>
      <c r="GWM22" s="27"/>
      <c r="GWN22" s="27"/>
      <c r="GWO22" s="27"/>
      <c r="GWP22" s="27"/>
      <c r="GWQ22" s="27"/>
      <c r="GWR22" s="27"/>
      <c r="GWS22" s="27"/>
      <c r="GWT22" s="27"/>
      <c r="GWU22" s="27"/>
      <c r="GWV22" s="27"/>
      <c r="GWW22" s="27"/>
      <c r="GWX22" s="27"/>
      <c r="GWY22" s="27"/>
      <c r="GWZ22" s="27"/>
      <c r="GXA22" s="27"/>
      <c r="GXB22" s="27"/>
      <c r="GXC22" s="27"/>
      <c r="GXD22" s="27"/>
      <c r="GXE22" s="27"/>
      <c r="GXF22" s="27"/>
      <c r="GXG22" s="27"/>
      <c r="GXH22" s="27"/>
      <c r="GXI22" s="27"/>
      <c r="GXJ22" s="27"/>
      <c r="GXK22" s="27"/>
      <c r="GXL22" s="27"/>
      <c r="GXM22" s="27"/>
      <c r="GXN22" s="27"/>
      <c r="GXO22" s="27"/>
      <c r="GXP22" s="27"/>
      <c r="GXQ22" s="27"/>
      <c r="GXR22" s="27"/>
      <c r="GXS22" s="27"/>
      <c r="GXT22" s="27"/>
      <c r="GXU22" s="27"/>
      <c r="GXV22" s="27"/>
      <c r="GXW22" s="27"/>
      <c r="GXX22" s="27"/>
      <c r="GXY22" s="27"/>
      <c r="GXZ22" s="27"/>
      <c r="GYA22" s="27"/>
      <c r="GYB22" s="27"/>
      <c r="GYC22" s="27"/>
      <c r="GYD22" s="27"/>
      <c r="GYE22" s="27"/>
      <c r="GYF22" s="27"/>
      <c r="GYG22" s="27"/>
      <c r="GYH22" s="27"/>
      <c r="GYI22" s="27"/>
      <c r="GYJ22" s="27"/>
      <c r="GYK22" s="27"/>
      <c r="GYL22" s="27"/>
      <c r="GYM22" s="27"/>
      <c r="GYN22" s="27"/>
      <c r="GYO22" s="27"/>
      <c r="GYP22" s="27"/>
      <c r="GYQ22" s="27"/>
      <c r="GYR22" s="27"/>
      <c r="GYS22" s="27"/>
      <c r="GYT22" s="27"/>
      <c r="GYU22" s="27"/>
      <c r="GYV22" s="27"/>
      <c r="GYW22" s="27"/>
      <c r="GYX22" s="27"/>
      <c r="GYY22" s="27"/>
      <c r="GYZ22" s="27"/>
      <c r="GZA22" s="27"/>
      <c r="GZB22" s="27"/>
      <c r="GZC22" s="27"/>
      <c r="GZD22" s="27"/>
      <c r="GZE22" s="27"/>
      <c r="GZF22" s="27"/>
      <c r="GZG22" s="27"/>
      <c r="GZH22" s="27"/>
      <c r="GZI22" s="27"/>
      <c r="GZJ22" s="27"/>
      <c r="GZK22" s="27"/>
      <c r="GZL22" s="27"/>
      <c r="GZM22" s="27"/>
      <c r="GZN22" s="27"/>
      <c r="GZO22" s="27"/>
      <c r="GZP22" s="27"/>
      <c r="GZQ22" s="27"/>
      <c r="GZR22" s="27"/>
      <c r="GZS22" s="27"/>
      <c r="GZT22" s="27"/>
      <c r="GZU22" s="27"/>
      <c r="GZV22" s="27"/>
      <c r="GZW22" s="27"/>
      <c r="GZX22" s="27"/>
      <c r="GZY22" s="27"/>
      <c r="GZZ22" s="27"/>
      <c r="HAA22" s="27"/>
      <c r="HAB22" s="27"/>
      <c r="HAC22" s="27"/>
      <c r="HAD22" s="27"/>
      <c r="HAE22" s="27"/>
      <c r="HAF22" s="27"/>
      <c r="HAG22" s="27"/>
      <c r="HAH22" s="27"/>
      <c r="HAI22" s="27"/>
      <c r="HAJ22" s="27"/>
      <c r="HAK22" s="27"/>
      <c r="HAL22" s="27"/>
      <c r="HAM22" s="27"/>
      <c r="HAN22" s="27"/>
      <c r="HAO22" s="27"/>
      <c r="HAP22" s="27"/>
      <c r="HAQ22" s="27"/>
      <c r="HAR22" s="27"/>
      <c r="HAS22" s="27"/>
      <c r="HAT22" s="27"/>
      <c r="HAU22" s="27"/>
      <c r="HAV22" s="27"/>
      <c r="HAW22" s="27"/>
      <c r="HAX22" s="27"/>
      <c r="HAY22" s="27"/>
      <c r="HAZ22" s="27"/>
      <c r="HBA22" s="27"/>
      <c r="HBB22" s="27"/>
      <c r="HBC22" s="27"/>
      <c r="HBD22" s="27"/>
      <c r="HBE22" s="27"/>
      <c r="HBF22" s="27"/>
      <c r="HBG22" s="27"/>
      <c r="HBH22" s="27"/>
      <c r="HBI22" s="27"/>
      <c r="HBJ22" s="27"/>
      <c r="HBK22" s="27"/>
      <c r="HBL22" s="27"/>
      <c r="HBM22" s="27"/>
      <c r="HBN22" s="27"/>
      <c r="HBO22" s="27"/>
      <c r="HBP22" s="27"/>
      <c r="HBQ22" s="27"/>
      <c r="HBR22" s="27"/>
      <c r="HBS22" s="27"/>
      <c r="HBT22" s="27"/>
      <c r="HBU22" s="27"/>
      <c r="HBV22" s="27"/>
      <c r="HBW22" s="27"/>
      <c r="HBX22" s="27"/>
      <c r="HBY22" s="27"/>
      <c r="HBZ22" s="27"/>
      <c r="HCA22" s="27"/>
      <c r="HCB22" s="27"/>
      <c r="HCC22" s="27"/>
      <c r="HCD22" s="27"/>
      <c r="HCE22" s="27"/>
      <c r="HCF22" s="27"/>
      <c r="HCG22" s="27"/>
      <c r="HCH22" s="27"/>
      <c r="HCI22" s="27"/>
      <c r="HCJ22" s="27"/>
      <c r="HCK22" s="27"/>
      <c r="HCL22" s="27"/>
      <c r="HCM22" s="27"/>
      <c r="HCN22" s="27"/>
      <c r="HCO22" s="27"/>
      <c r="HCP22" s="27"/>
      <c r="HCQ22" s="27"/>
      <c r="HCR22" s="27"/>
      <c r="HCS22" s="27"/>
      <c r="HCT22" s="27"/>
      <c r="HCU22" s="27"/>
      <c r="HCV22" s="27"/>
      <c r="HCW22" s="27"/>
      <c r="HCX22" s="27"/>
      <c r="HCY22" s="27"/>
      <c r="HCZ22" s="27"/>
      <c r="HDA22" s="27"/>
      <c r="HDB22" s="27"/>
      <c r="HDC22" s="27"/>
      <c r="HDD22" s="27"/>
      <c r="HDE22" s="27"/>
      <c r="HDF22" s="27"/>
      <c r="HDG22" s="27"/>
      <c r="HDH22" s="27"/>
      <c r="HDI22" s="27"/>
      <c r="HDJ22" s="27"/>
      <c r="HDK22" s="27"/>
      <c r="HDL22" s="27"/>
      <c r="HDM22" s="27"/>
      <c r="HDN22" s="27"/>
      <c r="HDO22" s="27"/>
      <c r="HDP22" s="27"/>
      <c r="HDQ22" s="27"/>
      <c r="HDR22" s="27"/>
      <c r="HDS22" s="27"/>
      <c r="HDT22" s="27"/>
      <c r="HDU22" s="27"/>
      <c r="HDV22" s="27"/>
      <c r="HDW22" s="27"/>
      <c r="HDX22" s="27"/>
      <c r="HDY22" s="27"/>
      <c r="HDZ22" s="27"/>
      <c r="HEA22" s="27"/>
      <c r="HEB22" s="27"/>
      <c r="HEC22" s="27"/>
      <c r="HED22" s="27"/>
      <c r="HEE22" s="27"/>
      <c r="HEF22" s="27"/>
      <c r="HEG22" s="27"/>
      <c r="HEH22" s="27"/>
      <c r="HEI22" s="27"/>
      <c r="HEJ22" s="27"/>
      <c r="HEK22" s="27"/>
      <c r="HEL22" s="27"/>
      <c r="HEM22" s="27"/>
      <c r="HEN22" s="27"/>
      <c r="HEO22" s="27"/>
      <c r="HEP22" s="27"/>
      <c r="HEQ22" s="27"/>
      <c r="HER22" s="27"/>
      <c r="HES22" s="27"/>
      <c r="HET22" s="27"/>
      <c r="HEU22" s="27"/>
      <c r="HEV22" s="27"/>
      <c r="HEW22" s="27"/>
      <c r="HEX22" s="27"/>
      <c r="HEY22" s="27"/>
      <c r="HEZ22" s="27"/>
      <c r="HFA22" s="27"/>
      <c r="HFB22" s="27"/>
      <c r="HFC22" s="27"/>
      <c r="HFD22" s="27"/>
      <c r="HFE22" s="27"/>
      <c r="HFF22" s="27"/>
      <c r="HFG22" s="27"/>
      <c r="HFH22" s="27"/>
      <c r="HFI22" s="27"/>
      <c r="HFJ22" s="27"/>
      <c r="HFK22" s="27"/>
      <c r="HFL22" s="27"/>
      <c r="HFM22" s="27"/>
      <c r="HFN22" s="27"/>
      <c r="HFO22" s="27"/>
      <c r="HFP22" s="27"/>
      <c r="HFQ22" s="27"/>
      <c r="HFR22" s="27"/>
      <c r="HFS22" s="27"/>
      <c r="HFT22" s="27"/>
      <c r="HFU22" s="27"/>
      <c r="HFV22" s="27"/>
      <c r="HFW22" s="27"/>
      <c r="HFX22" s="27"/>
      <c r="HFY22" s="27"/>
      <c r="HFZ22" s="27"/>
      <c r="HGA22" s="27"/>
      <c r="HGB22" s="27"/>
      <c r="HGC22" s="27"/>
      <c r="HGD22" s="27"/>
      <c r="HGE22" s="27"/>
      <c r="HGF22" s="27"/>
      <c r="HGG22" s="27"/>
      <c r="HGH22" s="27"/>
      <c r="HGI22" s="27"/>
      <c r="HGJ22" s="27"/>
      <c r="HGK22" s="27"/>
      <c r="HGL22" s="27"/>
      <c r="HGM22" s="27"/>
      <c r="HGN22" s="27"/>
      <c r="HGO22" s="27"/>
      <c r="HGP22" s="27"/>
      <c r="HGQ22" s="27"/>
      <c r="HGR22" s="27"/>
      <c r="HGS22" s="27"/>
      <c r="HGT22" s="27"/>
      <c r="HGU22" s="27"/>
      <c r="HGV22" s="27"/>
      <c r="HGW22" s="27"/>
      <c r="HGX22" s="27"/>
      <c r="HGY22" s="27"/>
      <c r="HGZ22" s="27"/>
      <c r="HHA22" s="27"/>
      <c r="HHB22" s="27"/>
      <c r="HHC22" s="27"/>
      <c r="HHD22" s="27"/>
      <c r="HHE22" s="27"/>
      <c r="HHF22" s="27"/>
      <c r="HHG22" s="27"/>
      <c r="HHH22" s="27"/>
      <c r="HHI22" s="27"/>
      <c r="HHJ22" s="27"/>
      <c r="HHK22" s="27"/>
      <c r="HHL22" s="27"/>
      <c r="HHM22" s="27"/>
      <c r="HHN22" s="27"/>
      <c r="HHO22" s="27"/>
      <c r="HHP22" s="27"/>
      <c r="HHQ22" s="27"/>
      <c r="HHR22" s="27"/>
      <c r="HHS22" s="27"/>
      <c r="HHT22" s="27"/>
      <c r="HHU22" s="27"/>
      <c r="HHV22" s="27"/>
      <c r="HHW22" s="27"/>
      <c r="HHX22" s="27"/>
      <c r="HHY22" s="27"/>
      <c r="HHZ22" s="27"/>
      <c r="HIA22" s="27"/>
      <c r="HIB22" s="27"/>
      <c r="HIC22" s="27"/>
      <c r="HID22" s="27"/>
      <c r="HIE22" s="27"/>
      <c r="HIF22" s="27"/>
      <c r="HIG22" s="27"/>
      <c r="HIH22" s="27"/>
      <c r="HII22" s="27"/>
      <c r="HIJ22" s="27"/>
      <c r="HIK22" s="27"/>
      <c r="HIL22" s="27"/>
      <c r="HIM22" s="27"/>
      <c r="HIN22" s="27"/>
      <c r="HIO22" s="27"/>
      <c r="HIP22" s="27"/>
      <c r="HIQ22" s="27"/>
      <c r="HIR22" s="27"/>
      <c r="HIS22" s="27"/>
      <c r="HIT22" s="27"/>
      <c r="HIU22" s="27"/>
      <c r="HIV22" s="27"/>
      <c r="HIW22" s="27"/>
      <c r="HIX22" s="27"/>
      <c r="HIY22" s="27"/>
      <c r="HIZ22" s="27"/>
      <c r="HJA22" s="27"/>
      <c r="HJB22" s="27"/>
      <c r="HJC22" s="27"/>
      <c r="HJD22" s="27"/>
      <c r="HJE22" s="27"/>
      <c r="HJF22" s="27"/>
      <c r="HJG22" s="27"/>
      <c r="HJH22" s="27"/>
      <c r="HJI22" s="27"/>
      <c r="HJJ22" s="27"/>
      <c r="HJK22" s="27"/>
      <c r="HJL22" s="27"/>
      <c r="HJM22" s="27"/>
      <c r="HJN22" s="27"/>
      <c r="HJO22" s="27"/>
      <c r="HJP22" s="27"/>
      <c r="HJQ22" s="27"/>
      <c r="HJR22" s="27"/>
      <c r="HJS22" s="27"/>
      <c r="HJT22" s="27"/>
      <c r="HJU22" s="27"/>
      <c r="HJV22" s="27"/>
      <c r="HJW22" s="27"/>
      <c r="HJX22" s="27"/>
      <c r="HJY22" s="27"/>
      <c r="HJZ22" s="27"/>
      <c r="HKA22" s="27"/>
      <c r="HKB22" s="27"/>
      <c r="HKC22" s="27"/>
      <c r="HKD22" s="27"/>
      <c r="HKE22" s="27"/>
      <c r="HKF22" s="27"/>
      <c r="HKG22" s="27"/>
      <c r="HKH22" s="27"/>
      <c r="HKI22" s="27"/>
      <c r="HKJ22" s="27"/>
      <c r="HKK22" s="27"/>
      <c r="HKL22" s="27"/>
      <c r="HKM22" s="27"/>
      <c r="HKN22" s="27"/>
      <c r="HKO22" s="27"/>
      <c r="HKP22" s="27"/>
      <c r="HKQ22" s="27"/>
      <c r="HKR22" s="27"/>
      <c r="HKS22" s="27"/>
      <c r="HKT22" s="27"/>
      <c r="HKU22" s="27"/>
      <c r="HKV22" s="27"/>
      <c r="HKW22" s="27"/>
      <c r="HKX22" s="27"/>
      <c r="HKY22" s="27"/>
      <c r="HKZ22" s="27"/>
      <c r="HLA22" s="27"/>
      <c r="HLB22" s="27"/>
      <c r="HLC22" s="27"/>
      <c r="HLD22" s="27"/>
      <c r="HLE22" s="27"/>
      <c r="HLF22" s="27"/>
      <c r="HLG22" s="27"/>
      <c r="HLH22" s="27"/>
      <c r="HLI22" s="27"/>
      <c r="HLJ22" s="27"/>
      <c r="HLK22" s="27"/>
      <c r="HLL22" s="27"/>
      <c r="HLM22" s="27"/>
      <c r="HLN22" s="27"/>
      <c r="HLO22" s="27"/>
      <c r="HLP22" s="27"/>
      <c r="HLQ22" s="27"/>
      <c r="HLR22" s="27"/>
      <c r="HLS22" s="27"/>
      <c r="HLT22" s="27"/>
      <c r="HLU22" s="27"/>
      <c r="HLV22" s="27"/>
      <c r="HLW22" s="27"/>
      <c r="HLX22" s="27"/>
      <c r="HLY22" s="27"/>
      <c r="HLZ22" s="27"/>
      <c r="HMA22" s="27"/>
      <c r="HMB22" s="27"/>
      <c r="HMC22" s="27"/>
      <c r="HMD22" s="27"/>
      <c r="HME22" s="27"/>
      <c r="HMF22" s="27"/>
      <c r="HMG22" s="27"/>
      <c r="HMH22" s="27"/>
      <c r="HMI22" s="27"/>
      <c r="HMJ22" s="27"/>
      <c r="HMK22" s="27"/>
      <c r="HML22" s="27"/>
      <c r="HMM22" s="27"/>
      <c r="HMN22" s="27"/>
      <c r="HMO22" s="27"/>
      <c r="HMP22" s="27"/>
      <c r="HMQ22" s="27"/>
      <c r="HMR22" s="27"/>
      <c r="HMS22" s="27"/>
      <c r="HMT22" s="27"/>
      <c r="HMU22" s="27"/>
      <c r="HMV22" s="27"/>
      <c r="HMW22" s="27"/>
      <c r="HMX22" s="27"/>
      <c r="HMY22" s="27"/>
      <c r="HMZ22" s="27"/>
      <c r="HNA22" s="27"/>
      <c r="HNB22" s="27"/>
      <c r="HNC22" s="27"/>
      <c r="HND22" s="27"/>
      <c r="HNE22" s="27"/>
      <c r="HNF22" s="27"/>
      <c r="HNG22" s="27"/>
      <c r="HNH22" s="27"/>
      <c r="HNI22" s="27"/>
      <c r="HNJ22" s="27"/>
      <c r="HNK22" s="27"/>
      <c r="HNL22" s="27"/>
      <c r="HNM22" s="27"/>
      <c r="HNN22" s="27"/>
      <c r="HNO22" s="27"/>
      <c r="HNP22" s="27"/>
      <c r="HNQ22" s="27"/>
      <c r="HNR22" s="27"/>
      <c r="HNS22" s="27"/>
      <c r="HNT22" s="27"/>
      <c r="HNU22" s="27"/>
      <c r="HNV22" s="27"/>
      <c r="HNW22" s="27"/>
      <c r="HNX22" s="27"/>
      <c r="HNY22" s="27"/>
      <c r="HNZ22" s="27"/>
      <c r="HOA22" s="27"/>
      <c r="HOB22" s="27"/>
      <c r="HOC22" s="27"/>
      <c r="HOD22" s="27"/>
      <c r="HOE22" s="27"/>
      <c r="HOF22" s="27"/>
      <c r="HOG22" s="27"/>
      <c r="HOH22" s="27"/>
      <c r="HOI22" s="27"/>
      <c r="HOJ22" s="27"/>
      <c r="HOK22" s="27"/>
      <c r="HOL22" s="27"/>
      <c r="HOM22" s="27"/>
      <c r="HON22" s="27"/>
      <c r="HOO22" s="27"/>
      <c r="HOP22" s="27"/>
      <c r="HOQ22" s="27"/>
      <c r="HOR22" s="27"/>
      <c r="HOS22" s="27"/>
      <c r="HOT22" s="27"/>
      <c r="HOU22" s="27"/>
      <c r="HOV22" s="27"/>
      <c r="HOW22" s="27"/>
      <c r="HOX22" s="27"/>
      <c r="HOY22" s="27"/>
      <c r="HOZ22" s="27"/>
      <c r="HPA22" s="27"/>
      <c r="HPB22" s="27"/>
      <c r="HPC22" s="27"/>
      <c r="HPD22" s="27"/>
      <c r="HPE22" s="27"/>
      <c r="HPF22" s="27"/>
      <c r="HPG22" s="27"/>
      <c r="HPH22" s="27"/>
      <c r="HPI22" s="27"/>
      <c r="HPJ22" s="27"/>
      <c r="HPK22" s="27"/>
      <c r="HPL22" s="27"/>
      <c r="HPM22" s="27"/>
      <c r="HPN22" s="27"/>
      <c r="HPO22" s="27"/>
      <c r="HPP22" s="27"/>
      <c r="HPQ22" s="27"/>
      <c r="HPR22" s="27"/>
      <c r="HPS22" s="27"/>
      <c r="HPT22" s="27"/>
      <c r="HPU22" s="27"/>
      <c r="HPV22" s="27"/>
      <c r="HPW22" s="27"/>
      <c r="HPX22" s="27"/>
      <c r="HPY22" s="27"/>
      <c r="HPZ22" s="27"/>
      <c r="HQA22" s="27"/>
      <c r="HQB22" s="27"/>
      <c r="HQC22" s="27"/>
      <c r="HQD22" s="27"/>
      <c r="HQE22" s="27"/>
      <c r="HQF22" s="27"/>
      <c r="HQG22" s="27"/>
      <c r="HQH22" s="27"/>
      <c r="HQI22" s="27"/>
      <c r="HQJ22" s="27"/>
      <c r="HQK22" s="27"/>
      <c r="HQL22" s="27"/>
      <c r="HQM22" s="27"/>
      <c r="HQN22" s="27"/>
      <c r="HQO22" s="27"/>
      <c r="HQP22" s="27"/>
      <c r="HQQ22" s="27"/>
      <c r="HQR22" s="27"/>
      <c r="HQS22" s="27"/>
      <c r="HQT22" s="27"/>
      <c r="HQU22" s="27"/>
      <c r="HQV22" s="27"/>
      <c r="HQW22" s="27"/>
      <c r="HQX22" s="27"/>
      <c r="HQY22" s="27"/>
      <c r="HQZ22" s="27"/>
      <c r="HRA22" s="27"/>
      <c r="HRB22" s="27"/>
      <c r="HRC22" s="27"/>
      <c r="HRD22" s="27"/>
      <c r="HRE22" s="27"/>
      <c r="HRF22" s="27"/>
      <c r="HRG22" s="27"/>
      <c r="HRH22" s="27"/>
      <c r="HRI22" s="27"/>
      <c r="HRJ22" s="27"/>
      <c r="HRK22" s="27"/>
      <c r="HRL22" s="27"/>
      <c r="HRM22" s="27"/>
      <c r="HRN22" s="27"/>
      <c r="HRO22" s="27"/>
      <c r="HRP22" s="27"/>
      <c r="HRQ22" s="27"/>
      <c r="HRR22" s="27"/>
      <c r="HRS22" s="27"/>
      <c r="HRT22" s="27"/>
      <c r="HRU22" s="27"/>
      <c r="HRV22" s="27"/>
      <c r="HRW22" s="27"/>
      <c r="HRX22" s="27"/>
      <c r="HRY22" s="27"/>
      <c r="HRZ22" s="27"/>
      <c r="HSA22" s="27"/>
      <c r="HSB22" s="27"/>
      <c r="HSC22" s="27"/>
      <c r="HSD22" s="27"/>
      <c r="HSE22" s="27"/>
      <c r="HSF22" s="27"/>
      <c r="HSG22" s="27"/>
      <c r="HSH22" s="27"/>
      <c r="HSI22" s="27"/>
      <c r="HSJ22" s="27"/>
      <c r="HSK22" s="27"/>
      <c r="HSL22" s="27"/>
      <c r="HSM22" s="27"/>
      <c r="HSN22" s="27"/>
      <c r="HSO22" s="27"/>
      <c r="HSP22" s="27"/>
      <c r="HSQ22" s="27"/>
      <c r="HSR22" s="27"/>
      <c r="HSS22" s="27"/>
      <c r="HST22" s="27"/>
      <c r="HSU22" s="27"/>
      <c r="HSV22" s="27"/>
      <c r="HSW22" s="27"/>
      <c r="HSX22" s="27"/>
      <c r="HSY22" s="27"/>
      <c r="HSZ22" s="27"/>
      <c r="HTA22" s="27"/>
      <c r="HTB22" s="27"/>
      <c r="HTC22" s="27"/>
      <c r="HTD22" s="27"/>
      <c r="HTE22" s="27"/>
      <c r="HTF22" s="27"/>
      <c r="HTG22" s="27"/>
      <c r="HTH22" s="27"/>
      <c r="HTI22" s="27"/>
      <c r="HTJ22" s="27"/>
      <c r="HTK22" s="27"/>
      <c r="HTL22" s="27"/>
      <c r="HTM22" s="27"/>
      <c r="HTN22" s="27"/>
      <c r="HTO22" s="27"/>
      <c r="HTP22" s="27"/>
      <c r="HTQ22" s="27"/>
      <c r="HTR22" s="27"/>
      <c r="HTS22" s="27"/>
      <c r="HTT22" s="27"/>
      <c r="HTU22" s="27"/>
      <c r="HTV22" s="27"/>
      <c r="HTW22" s="27"/>
      <c r="HTX22" s="27"/>
      <c r="HTY22" s="27"/>
      <c r="HTZ22" s="27"/>
      <c r="HUA22" s="27"/>
      <c r="HUB22" s="27"/>
      <c r="HUC22" s="27"/>
      <c r="HUD22" s="27"/>
      <c r="HUE22" s="27"/>
      <c r="HUF22" s="27"/>
      <c r="HUG22" s="27"/>
      <c r="HUH22" s="27"/>
      <c r="HUI22" s="27"/>
      <c r="HUJ22" s="27"/>
      <c r="HUK22" s="27"/>
      <c r="HUL22" s="27"/>
      <c r="HUM22" s="27"/>
      <c r="HUN22" s="27"/>
      <c r="HUO22" s="27"/>
      <c r="HUP22" s="27"/>
      <c r="HUQ22" s="27"/>
      <c r="HUR22" s="27"/>
      <c r="HUS22" s="27"/>
      <c r="HUT22" s="27"/>
      <c r="HUU22" s="27"/>
      <c r="HUV22" s="27"/>
      <c r="HUW22" s="27"/>
      <c r="HUX22" s="27"/>
      <c r="HUY22" s="27"/>
      <c r="HUZ22" s="27"/>
      <c r="HVA22" s="27"/>
      <c r="HVB22" s="27"/>
      <c r="HVC22" s="27"/>
      <c r="HVD22" s="27"/>
      <c r="HVE22" s="27"/>
      <c r="HVF22" s="27"/>
      <c r="HVG22" s="27"/>
      <c r="HVH22" s="27"/>
      <c r="HVI22" s="27"/>
      <c r="HVJ22" s="27"/>
      <c r="HVK22" s="27"/>
      <c r="HVL22" s="27"/>
      <c r="HVM22" s="27"/>
      <c r="HVN22" s="27"/>
      <c r="HVO22" s="27"/>
      <c r="HVP22" s="27"/>
      <c r="HVQ22" s="27"/>
      <c r="HVR22" s="27"/>
      <c r="HVS22" s="27"/>
      <c r="HVT22" s="27"/>
      <c r="HVU22" s="27"/>
      <c r="HVV22" s="27"/>
      <c r="HVW22" s="27"/>
      <c r="HVX22" s="27"/>
      <c r="HVY22" s="27"/>
      <c r="HVZ22" s="27"/>
      <c r="HWA22" s="27"/>
      <c r="HWB22" s="27"/>
      <c r="HWC22" s="27"/>
      <c r="HWD22" s="27"/>
      <c r="HWE22" s="27"/>
      <c r="HWF22" s="27"/>
      <c r="HWG22" s="27"/>
      <c r="HWH22" s="27"/>
      <c r="HWI22" s="27"/>
      <c r="HWJ22" s="27"/>
      <c r="HWK22" s="27"/>
      <c r="HWL22" s="27"/>
      <c r="HWM22" s="27"/>
      <c r="HWN22" s="27"/>
      <c r="HWO22" s="27"/>
      <c r="HWP22" s="27"/>
      <c r="HWQ22" s="27"/>
      <c r="HWR22" s="27"/>
      <c r="HWS22" s="27"/>
      <c r="HWT22" s="27"/>
      <c r="HWU22" s="27"/>
      <c r="HWV22" s="27"/>
      <c r="HWW22" s="27"/>
      <c r="HWX22" s="27"/>
      <c r="HWY22" s="27"/>
      <c r="HWZ22" s="27"/>
      <c r="HXA22" s="27"/>
      <c r="HXB22" s="27"/>
      <c r="HXC22" s="27"/>
      <c r="HXD22" s="27"/>
      <c r="HXE22" s="27"/>
      <c r="HXF22" s="27"/>
      <c r="HXG22" s="27"/>
      <c r="HXH22" s="27"/>
      <c r="HXI22" s="27"/>
      <c r="HXJ22" s="27"/>
      <c r="HXK22" s="27"/>
      <c r="HXL22" s="27"/>
      <c r="HXM22" s="27"/>
      <c r="HXN22" s="27"/>
      <c r="HXO22" s="27"/>
      <c r="HXP22" s="27"/>
      <c r="HXQ22" s="27"/>
      <c r="HXR22" s="27"/>
      <c r="HXS22" s="27"/>
      <c r="HXT22" s="27"/>
      <c r="HXU22" s="27"/>
      <c r="HXV22" s="27"/>
      <c r="HXW22" s="27"/>
      <c r="HXX22" s="27"/>
      <c r="HXY22" s="27"/>
      <c r="HXZ22" s="27"/>
      <c r="HYA22" s="27"/>
      <c r="HYB22" s="27"/>
      <c r="HYC22" s="27"/>
      <c r="HYD22" s="27"/>
      <c r="HYE22" s="27"/>
      <c r="HYF22" s="27"/>
      <c r="HYG22" s="27"/>
      <c r="HYH22" s="27"/>
      <c r="HYI22" s="27"/>
      <c r="HYJ22" s="27"/>
      <c r="HYK22" s="27"/>
      <c r="HYL22" s="27"/>
      <c r="HYM22" s="27"/>
      <c r="HYN22" s="27"/>
      <c r="HYO22" s="27"/>
      <c r="HYP22" s="27"/>
      <c r="HYQ22" s="27"/>
      <c r="HYR22" s="27"/>
      <c r="HYS22" s="27"/>
      <c r="HYT22" s="27"/>
      <c r="HYU22" s="27"/>
      <c r="HYV22" s="27"/>
      <c r="HYW22" s="27"/>
      <c r="HYX22" s="27"/>
      <c r="HYY22" s="27"/>
      <c r="HYZ22" s="27"/>
      <c r="HZA22" s="27"/>
      <c r="HZB22" s="27"/>
      <c r="HZC22" s="27"/>
      <c r="HZD22" s="27"/>
      <c r="HZE22" s="27"/>
      <c r="HZF22" s="27"/>
      <c r="HZG22" s="27"/>
      <c r="HZH22" s="27"/>
      <c r="HZI22" s="27"/>
      <c r="HZJ22" s="27"/>
      <c r="HZK22" s="27"/>
      <c r="HZL22" s="27"/>
      <c r="HZM22" s="27"/>
      <c r="HZN22" s="27"/>
      <c r="HZO22" s="27"/>
      <c r="HZP22" s="27"/>
      <c r="HZQ22" s="27"/>
      <c r="HZR22" s="27"/>
      <c r="HZS22" s="27"/>
      <c r="HZT22" s="27"/>
      <c r="HZU22" s="27"/>
      <c r="HZV22" s="27"/>
      <c r="HZW22" s="27"/>
      <c r="HZX22" s="27"/>
      <c r="HZY22" s="27"/>
      <c r="HZZ22" s="27"/>
      <c r="IAA22" s="27"/>
      <c r="IAB22" s="27"/>
      <c r="IAC22" s="27"/>
      <c r="IAD22" s="27"/>
      <c r="IAE22" s="27"/>
      <c r="IAF22" s="27"/>
      <c r="IAG22" s="27"/>
      <c r="IAH22" s="27"/>
      <c r="IAI22" s="27"/>
      <c r="IAJ22" s="27"/>
      <c r="IAK22" s="27"/>
      <c r="IAL22" s="27"/>
      <c r="IAM22" s="27"/>
      <c r="IAN22" s="27"/>
      <c r="IAO22" s="27"/>
      <c r="IAP22" s="27"/>
      <c r="IAQ22" s="27"/>
      <c r="IAR22" s="27"/>
      <c r="IAS22" s="27"/>
      <c r="IAT22" s="27"/>
      <c r="IAU22" s="27"/>
      <c r="IAV22" s="27"/>
      <c r="IAW22" s="27"/>
      <c r="IAX22" s="27"/>
      <c r="IAY22" s="27"/>
      <c r="IAZ22" s="27"/>
      <c r="IBA22" s="27"/>
      <c r="IBB22" s="27"/>
      <c r="IBC22" s="27"/>
      <c r="IBD22" s="27"/>
      <c r="IBE22" s="27"/>
      <c r="IBF22" s="27"/>
      <c r="IBG22" s="27"/>
      <c r="IBH22" s="27"/>
      <c r="IBI22" s="27"/>
      <c r="IBJ22" s="27"/>
      <c r="IBK22" s="27"/>
      <c r="IBL22" s="27"/>
      <c r="IBM22" s="27"/>
      <c r="IBN22" s="27"/>
      <c r="IBO22" s="27"/>
      <c r="IBP22" s="27"/>
      <c r="IBQ22" s="27"/>
      <c r="IBR22" s="27"/>
      <c r="IBS22" s="27"/>
      <c r="IBT22" s="27"/>
      <c r="IBU22" s="27"/>
      <c r="IBV22" s="27"/>
      <c r="IBW22" s="27"/>
      <c r="IBX22" s="27"/>
      <c r="IBY22" s="27"/>
      <c r="IBZ22" s="27"/>
      <c r="ICA22" s="27"/>
      <c r="ICB22" s="27"/>
      <c r="ICC22" s="27"/>
      <c r="ICD22" s="27"/>
      <c r="ICE22" s="27"/>
      <c r="ICF22" s="27"/>
      <c r="ICG22" s="27"/>
      <c r="ICH22" s="27"/>
      <c r="ICI22" s="27"/>
      <c r="ICJ22" s="27"/>
      <c r="ICK22" s="27"/>
      <c r="ICL22" s="27"/>
      <c r="ICM22" s="27"/>
      <c r="ICN22" s="27"/>
      <c r="ICO22" s="27"/>
      <c r="ICP22" s="27"/>
      <c r="ICQ22" s="27"/>
      <c r="ICR22" s="27"/>
      <c r="ICS22" s="27"/>
      <c r="ICT22" s="27"/>
      <c r="ICU22" s="27"/>
      <c r="ICV22" s="27"/>
      <c r="ICW22" s="27"/>
      <c r="ICX22" s="27"/>
      <c r="ICY22" s="27"/>
      <c r="ICZ22" s="27"/>
      <c r="IDA22" s="27"/>
      <c r="IDB22" s="27"/>
      <c r="IDC22" s="27"/>
      <c r="IDD22" s="27"/>
      <c r="IDE22" s="27"/>
      <c r="IDF22" s="27"/>
      <c r="IDG22" s="27"/>
      <c r="IDH22" s="27"/>
      <c r="IDI22" s="27"/>
      <c r="IDJ22" s="27"/>
      <c r="IDK22" s="27"/>
      <c r="IDL22" s="27"/>
      <c r="IDM22" s="27"/>
      <c r="IDN22" s="27"/>
      <c r="IDO22" s="27"/>
      <c r="IDP22" s="27"/>
      <c r="IDQ22" s="27"/>
      <c r="IDR22" s="27"/>
      <c r="IDS22" s="27"/>
      <c r="IDT22" s="27"/>
      <c r="IDU22" s="27"/>
      <c r="IDV22" s="27"/>
      <c r="IDW22" s="27"/>
      <c r="IDX22" s="27"/>
      <c r="IDY22" s="27"/>
      <c r="IDZ22" s="27"/>
      <c r="IEA22" s="27"/>
      <c r="IEB22" s="27"/>
      <c r="IEC22" s="27"/>
      <c r="IED22" s="27"/>
      <c r="IEE22" s="27"/>
      <c r="IEF22" s="27"/>
      <c r="IEG22" s="27"/>
      <c r="IEH22" s="27"/>
      <c r="IEI22" s="27"/>
      <c r="IEJ22" s="27"/>
      <c r="IEK22" s="27"/>
      <c r="IEL22" s="27"/>
      <c r="IEM22" s="27"/>
      <c r="IEN22" s="27"/>
      <c r="IEO22" s="27"/>
      <c r="IEP22" s="27"/>
      <c r="IEQ22" s="27"/>
      <c r="IER22" s="27"/>
      <c r="IES22" s="27"/>
      <c r="IET22" s="27"/>
      <c r="IEU22" s="27"/>
      <c r="IEV22" s="27"/>
      <c r="IEW22" s="27"/>
      <c r="IEX22" s="27"/>
      <c r="IEY22" s="27"/>
      <c r="IEZ22" s="27"/>
      <c r="IFA22" s="27"/>
      <c r="IFB22" s="27"/>
      <c r="IFC22" s="27"/>
      <c r="IFD22" s="27"/>
      <c r="IFE22" s="27"/>
      <c r="IFF22" s="27"/>
      <c r="IFG22" s="27"/>
      <c r="IFH22" s="27"/>
      <c r="IFI22" s="27"/>
      <c r="IFJ22" s="27"/>
      <c r="IFK22" s="27"/>
      <c r="IFL22" s="27"/>
      <c r="IFM22" s="27"/>
      <c r="IFN22" s="27"/>
      <c r="IFO22" s="27"/>
      <c r="IFP22" s="27"/>
      <c r="IFQ22" s="27"/>
      <c r="IFR22" s="27"/>
      <c r="IFS22" s="27"/>
      <c r="IFT22" s="27"/>
      <c r="IFU22" s="27"/>
      <c r="IFV22" s="27"/>
      <c r="IFW22" s="27"/>
      <c r="IFX22" s="27"/>
      <c r="IFY22" s="27"/>
      <c r="IFZ22" s="27"/>
      <c r="IGA22" s="27"/>
      <c r="IGB22" s="27"/>
      <c r="IGC22" s="27"/>
      <c r="IGD22" s="27"/>
      <c r="IGE22" s="27"/>
      <c r="IGF22" s="27"/>
      <c r="IGG22" s="27"/>
      <c r="IGH22" s="27"/>
      <c r="IGI22" s="27"/>
      <c r="IGJ22" s="27"/>
      <c r="IGK22" s="27"/>
      <c r="IGL22" s="27"/>
      <c r="IGM22" s="27"/>
      <c r="IGN22" s="27"/>
      <c r="IGO22" s="27"/>
      <c r="IGP22" s="27"/>
      <c r="IGQ22" s="27"/>
      <c r="IGR22" s="27"/>
      <c r="IGS22" s="27"/>
      <c r="IGT22" s="27"/>
      <c r="IGU22" s="27"/>
      <c r="IGV22" s="27"/>
      <c r="IGW22" s="27"/>
      <c r="IGX22" s="27"/>
      <c r="IGY22" s="27"/>
      <c r="IGZ22" s="27"/>
      <c r="IHA22" s="27"/>
      <c r="IHB22" s="27"/>
      <c r="IHC22" s="27"/>
      <c r="IHD22" s="27"/>
      <c r="IHE22" s="27"/>
      <c r="IHF22" s="27"/>
      <c r="IHG22" s="27"/>
      <c r="IHH22" s="27"/>
      <c r="IHI22" s="27"/>
      <c r="IHJ22" s="27"/>
      <c r="IHK22" s="27"/>
      <c r="IHL22" s="27"/>
      <c r="IHM22" s="27"/>
      <c r="IHN22" s="27"/>
      <c r="IHO22" s="27"/>
      <c r="IHP22" s="27"/>
      <c r="IHQ22" s="27"/>
      <c r="IHR22" s="27"/>
      <c r="IHS22" s="27"/>
      <c r="IHT22" s="27"/>
      <c r="IHU22" s="27"/>
      <c r="IHV22" s="27"/>
      <c r="IHW22" s="27"/>
      <c r="IHX22" s="27"/>
      <c r="IHY22" s="27"/>
      <c r="IHZ22" s="27"/>
      <c r="IIA22" s="27"/>
      <c r="IIB22" s="27"/>
      <c r="IIC22" s="27"/>
      <c r="IID22" s="27"/>
      <c r="IIE22" s="27"/>
      <c r="IIF22" s="27"/>
      <c r="IIG22" s="27"/>
      <c r="IIH22" s="27"/>
      <c r="III22" s="27"/>
      <c r="IIJ22" s="27"/>
      <c r="IIK22" s="27"/>
      <c r="IIL22" s="27"/>
      <c r="IIM22" s="27"/>
      <c r="IIN22" s="27"/>
      <c r="IIO22" s="27"/>
      <c r="IIP22" s="27"/>
      <c r="IIQ22" s="27"/>
      <c r="IIR22" s="27"/>
      <c r="IIS22" s="27"/>
      <c r="IIT22" s="27"/>
      <c r="IIU22" s="27"/>
      <c r="IIV22" s="27"/>
      <c r="IIW22" s="27"/>
      <c r="IIX22" s="27"/>
      <c r="IIY22" s="27"/>
      <c r="IIZ22" s="27"/>
      <c r="IJA22" s="27"/>
      <c r="IJB22" s="27"/>
      <c r="IJC22" s="27"/>
      <c r="IJD22" s="27"/>
      <c r="IJE22" s="27"/>
      <c r="IJF22" s="27"/>
      <c r="IJG22" s="27"/>
      <c r="IJH22" s="27"/>
      <c r="IJI22" s="27"/>
      <c r="IJJ22" s="27"/>
      <c r="IJK22" s="27"/>
      <c r="IJL22" s="27"/>
      <c r="IJM22" s="27"/>
      <c r="IJN22" s="27"/>
      <c r="IJO22" s="27"/>
      <c r="IJP22" s="27"/>
      <c r="IJQ22" s="27"/>
      <c r="IJR22" s="27"/>
      <c r="IJS22" s="27"/>
      <c r="IJT22" s="27"/>
      <c r="IJU22" s="27"/>
      <c r="IJV22" s="27"/>
      <c r="IJW22" s="27"/>
      <c r="IJX22" s="27"/>
      <c r="IJY22" s="27"/>
      <c r="IJZ22" s="27"/>
      <c r="IKA22" s="27"/>
      <c r="IKB22" s="27"/>
      <c r="IKC22" s="27"/>
      <c r="IKD22" s="27"/>
      <c r="IKE22" s="27"/>
      <c r="IKF22" s="27"/>
      <c r="IKG22" s="27"/>
      <c r="IKH22" s="27"/>
      <c r="IKI22" s="27"/>
      <c r="IKJ22" s="27"/>
      <c r="IKK22" s="27"/>
      <c r="IKL22" s="27"/>
      <c r="IKM22" s="27"/>
      <c r="IKN22" s="27"/>
      <c r="IKO22" s="27"/>
      <c r="IKP22" s="27"/>
      <c r="IKQ22" s="27"/>
      <c r="IKR22" s="27"/>
      <c r="IKS22" s="27"/>
      <c r="IKT22" s="27"/>
      <c r="IKU22" s="27"/>
      <c r="IKV22" s="27"/>
      <c r="IKW22" s="27"/>
      <c r="IKX22" s="27"/>
      <c r="IKY22" s="27"/>
      <c r="IKZ22" s="27"/>
      <c r="ILA22" s="27"/>
      <c r="ILB22" s="27"/>
      <c r="ILC22" s="27"/>
      <c r="ILD22" s="27"/>
      <c r="ILE22" s="27"/>
      <c r="ILF22" s="27"/>
      <c r="ILG22" s="27"/>
      <c r="ILH22" s="27"/>
      <c r="ILI22" s="27"/>
      <c r="ILJ22" s="27"/>
      <c r="ILK22" s="27"/>
      <c r="ILL22" s="27"/>
      <c r="ILM22" s="27"/>
      <c r="ILN22" s="27"/>
      <c r="ILO22" s="27"/>
      <c r="ILP22" s="27"/>
      <c r="ILQ22" s="27"/>
      <c r="ILR22" s="27"/>
      <c r="ILS22" s="27"/>
      <c r="ILT22" s="27"/>
      <c r="ILU22" s="27"/>
      <c r="ILV22" s="27"/>
      <c r="ILW22" s="27"/>
      <c r="ILX22" s="27"/>
      <c r="ILY22" s="27"/>
      <c r="ILZ22" s="27"/>
      <c r="IMA22" s="27"/>
      <c r="IMB22" s="27"/>
      <c r="IMC22" s="27"/>
      <c r="IMD22" s="27"/>
      <c r="IME22" s="27"/>
      <c r="IMF22" s="27"/>
      <c r="IMG22" s="27"/>
      <c r="IMH22" s="27"/>
      <c r="IMI22" s="27"/>
      <c r="IMJ22" s="27"/>
      <c r="IMK22" s="27"/>
      <c r="IML22" s="27"/>
      <c r="IMM22" s="27"/>
      <c r="IMN22" s="27"/>
      <c r="IMO22" s="27"/>
      <c r="IMP22" s="27"/>
      <c r="IMQ22" s="27"/>
      <c r="IMR22" s="27"/>
      <c r="IMS22" s="27"/>
      <c r="IMT22" s="27"/>
      <c r="IMU22" s="27"/>
      <c r="IMV22" s="27"/>
      <c r="IMW22" s="27"/>
      <c r="IMX22" s="27"/>
      <c r="IMY22" s="27"/>
      <c r="IMZ22" s="27"/>
      <c r="INA22" s="27"/>
      <c r="INB22" s="27"/>
      <c r="INC22" s="27"/>
      <c r="IND22" s="27"/>
      <c r="INE22" s="27"/>
      <c r="INF22" s="27"/>
      <c r="ING22" s="27"/>
      <c r="INH22" s="27"/>
      <c r="INI22" s="27"/>
      <c r="INJ22" s="27"/>
      <c r="INK22" s="27"/>
      <c r="INL22" s="27"/>
      <c r="INM22" s="27"/>
      <c r="INN22" s="27"/>
      <c r="INO22" s="27"/>
      <c r="INP22" s="27"/>
      <c r="INQ22" s="27"/>
      <c r="INR22" s="27"/>
      <c r="INS22" s="27"/>
      <c r="INT22" s="27"/>
      <c r="INU22" s="27"/>
      <c r="INV22" s="27"/>
      <c r="INW22" s="27"/>
      <c r="INX22" s="27"/>
      <c r="INY22" s="27"/>
      <c r="INZ22" s="27"/>
      <c r="IOA22" s="27"/>
      <c r="IOB22" s="27"/>
      <c r="IOC22" s="27"/>
      <c r="IOD22" s="27"/>
      <c r="IOE22" s="27"/>
      <c r="IOF22" s="27"/>
      <c r="IOG22" s="27"/>
      <c r="IOH22" s="27"/>
      <c r="IOI22" s="27"/>
      <c r="IOJ22" s="27"/>
      <c r="IOK22" s="27"/>
      <c r="IOL22" s="27"/>
      <c r="IOM22" s="27"/>
      <c r="ION22" s="27"/>
      <c r="IOO22" s="27"/>
      <c r="IOP22" s="27"/>
      <c r="IOQ22" s="27"/>
      <c r="IOR22" s="27"/>
      <c r="IOS22" s="27"/>
      <c r="IOT22" s="27"/>
      <c r="IOU22" s="27"/>
      <c r="IOV22" s="27"/>
      <c r="IOW22" s="27"/>
      <c r="IOX22" s="27"/>
      <c r="IOY22" s="27"/>
      <c r="IOZ22" s="27"/>
      <c r="IPA22" s="27"/>
      <c r="IPB22" s="27"/>
      <c r="IPC22" s="27"/>
      <c r="IPD22" s="27"/>
      <c r="IPE22" s="27"/>
      <c r="IPF22" s="27"/>
      <c r="IPG22" s="27"/>
      <c r="IPH22" s="27"/>
      <c r="IPI22" s="27"/>
      <c r="IPJ22" s="27"/>
      <c r="IPK22" s="27"/>
      <c r="IPL22" s="27"/>
      <c r="IPM22" s="27"/>
      <c r="IPN22" s="27"/>
      <c r="IPO22" s="27"/>
      <c r="IPP22" s="27"/>
      <c r="IPQ22" s="27"/>
      <c r="IPR22" s="27"/>
      <c r="IPS22" s="27"/>
      <c r="IPT22" s="27"/>
      <c r="IPU22" s="27"/>
      <c r="IPV22" s="27"/>
      <c r="IPW22" s="27"/>
      <c r="IPX22" s="27"/>
      <c r="IPY22" s="27"/>
      <c r="IPZ22" s="27"/>
      <c r="IQA22" s="27"/>
      <c r="IQB22" s="27"/>
      <c r="IQC22" s="27"/>
      <c r="IQD22" s="27"/>
      <c r="IQE22" s="27"/>
      <c r="IQF22" s="27"/>
      <c r="IQG22" s="27"/>
      <c r="IQH22" s="27"/>
      <c r="IQI22" s="27"/>
      <c r="IQJ22" s="27"/>
      <c r="IQK22" s="27"/>
      <c r="IQL22" s="27"/>
      <c r="IQM22" s="27"/>
      <c r="IQN22" s="27"/>
      <c r="IQO22" s="27"/>
      <c r="IQP22" s="27"/>
      <c r="IQQ22" s="27"/>
      <c r="IQR22" s="27"/>
      <c r="IQS22" s="27"/>
      <c r="IQT22" s="27"/>
      <c r="IQU22" s="27"/>
      <c r="IQV22" s="27"/>
      <c r="IQW22" s="27"/>
      <c r="IQX22" s="27"/>
      <c r="IQY22" s="27"/>
      <c r="IQZ22" s="27"/>
      <c r="IRA22" s="27"/>
      <c r="IRB22" s="27"/>
      <c r="IRC22" s="27"/>
      <c r="IRD22" s="27"/>
      <c r="IRE22" s="27"/>
      <c r="IRF22" s="27"/>
      <c r="IRG22" s="27"/>
      <c r="IRH22" s="27"/>
      <c r="IRI22" s="27"/>
      <c r="IRJ22" s="27"/>
      <c r="IRK22" s="27"/>
      <c r="IRL22" s="27"/>
      <c r="IRM22" s="27"/>
      <c r="IRN22" s="27"/>
      <c r="IRO22" s="27"/>
      <c r="IRP22" s="27"/>
      <c r="IRQ22" s="27"/>
      <c r="IRR22" s="27"/>
      <c r="IRS22" s="27"/>
      <c r="IRT22" s="27"/>
      <c r="IRU22" s="27"/>
      <c r="IRV22" s="27"/>
      <c r="IRW22" s="27"/>
      <c r="IRX22" s="27"/>
      <c r="IRY22" s="27"/>
      <c r="IRZ22" s="27"/>
      <c r="ISA22" s="27"/>
      <c r="ISB22" s="27"/>
      <c r="ISC22" s="27"/>
      <c r="ISD22" s="27"/>
      <c r="ISE22" s="27"/>
      <c r="ISF22" s="27"/>
      <c r="ISG22" s="27"/>
      <c r="ISH22" s="27"/>
      <c r="ISI22" s="27"/>
      <c r="ISJ22" s="27"/>
      <c r="ISK22" s="27"/>
      <c r="ISL22" s="27"/>
      <c r="ISM22" s="27"/>
      <c r="ISN22" s="27"/>
      <c r="ISO22" s="27"/>
      <c r="ISP22" s="27"/>
      <c r="ISQ22" s="27"/>
      <c r="ISR22" s="27"/>
      <c r="ISS22" s="27"/>
      <c r="IST22" s="27"/>
      <c r="ISU22" s="27"/>
      <c r="ISV22" s="27"/>
      <c r="ISW22" s="27"/>
      <c r="ISX22" s="27"/>
      <c r="ISY22" s="27"/>
      <c r="ISZ22" s="27"/>
      <c r="ITA22" s="27"/>
      <c r="ITB22" s="27"/>
      <c r="ITC22" s="27"/>
      <c r="ITD22" s="27"/>
      <c r="ITE22" s="27"/>
      <c r="ITF22" s="27"/>
      <c r="ITG22" s="27"/>
      <c r="ITH22" s="27"/>
      <c r="ITI22" s="27"/>
      <c r="ITJ22" s="27"/>
      <c r="ITK22" s="27"/>
      <c r="ITL22" s="27"/>
      <c r="ITM22" s="27"/>
      <c r="ITN22" s="27"/>
      <c r="ITO22" s="27"/>
      <c r="ITP22" s="27"/>
      <c r="ITQ22" s="27"/>
      <c r="ITR22" s="27"/>
      <c r="ITS22" s="27"/>
      <c r="ITT22" s="27"/>
      <c r="ITU22" s="27"/>
      <c r="ITV22" s="27"/>
      <c r="ITW22" s="27"/>
      <c r="ITX22" s="27"/>
      <c r="ITY22" s="27"/>
      <c r="ITZ22" s="27"/>
      <c r="IUA22" s="27"/>
      <c r="IUB22" s="27"/>
      <c r="IUC22" s="27"/>
      <c r="IUD22" s="27"/>
      <c r="IUE22" s="27"/>
      <c r="IUF22" s="27"/>
      <c r="IUG22" s="27"/>
      <c r="IUH22" s="27"/>
      <c r="IUI22" s="27"/>
      <c r="IUJ22" s="27"/>
      <c r="IUK22" s="27"/>
      <c r="IUL22" s="27"/>
      <c r="IUM22" s="27"/>
      <c r="IUN22" s="27"/>
      <c r="IUO22" s="27"/>
      <c r="IUP22" s="27"/>
      <c r="IUQ22" s="27"/>
      <c r="IUR22" s="27"/>
      <c r="IUS22" s="27"/>
      <c r="IUT22" s="27"/>
      <c r="IUU22" s="27"/>
      <c r="IUV22" s="27"/>
      <c r="IUW22" s="27"/>
      <c r="IUX22" s="27"/>
      <c r="IUY22" s="27"/>
      <c r="IUZ22" s="27"/>
      <c r="IVA22" s="27"/>
      <c r="IVB22" s="27"/>
      <c r="IVC22" s="27"/>
      <c r="IVD22" s="27"/>
      <c r="IVE22" s="27"/>
      <c r="IVF22" s="27"/>
      <c r="IVG22" s="27"/>
      <c r="IVH22" s="27"/>
      <c r="IVI22" s="27"/>
      <c r="IVJ22" s="27"/>
      <c r="IVK22" s="27"/>
      <c r="IVL22" s="27"/>
      <c r="IVM22" s="27"/>
      <c r="IVN22" s="27"/>
      <c r="IVO22" s="27"/>
      <c r="IVP22" s="27"/>
      <c r="IVQ22" s="27"/>
      <c r="IVR22" s="27"/>
      <c r="IVS22" s="27"/>
      <c r="IVT22" s="27"/>
      <c r="IVU22" s="27"/>
      <c r="IVV22" s="27"/>
      <c r="IVW22" s="27"/>
      <c r="IVX22" s="27"/>
      <c r="IVY22" s="27"/>
      <c r="IVZ22" s="27"/>
      <c r="IWA22" s="27"/>
      <c r="IWB22" s="27"/>
      <c r="IWC22" s="27"/>
      <c r="IWD22" s="27"/>
      <c r="IWE22" s="27"/>
      <c r="IWF22" s="27"/>
      <c r="IWG22" s="27"/>
      <c r="IWH22" s="27"/>
      <c r="IWI22" s="27"/>
      <c r="IWJ22" s="27"/>
      <c r="IWK22" s="27"/>
      <c r="IWL22" s="27"/>
      <c r="IWM22" s="27"/>
      <c r="IWN22" s="27"/>
      <c r="IWO22" s="27"/>
      <c r="IWP22" s="27"/>
      <c r="IWQ22" s="27"/>
      <c r="IWR22" s="27"/>
      <c r="IWS22" s="27"/>
      <c r="IWT22" s="27"/>
      <c r="IWU22" s="27"/>
      <c r="IWV22" s="27"/>
      <c r="IWW22" s="27"/>
      <c r="IWX22" s="27"/>
      <c r="IWY22" s="27"/>
      <c r="IWZ22" s="27"/>
      <c r="IXA22" s="27"/>
      <c r="IXB22" s="27"/>
      <c r="IXC22" s="27"/>
      <c r="IXD22" s="27"/>
      <c r="IXE22" s="27"/>
      <c r="IXF22" s="27"/>
      <c r="IXG22" s="27"/>
      <c r="IXH22" s="27"/>
      <c r="IXI22" s="27"/>
      <c r="IXJ22" s="27"/>
      <c r="IXK22" s="27"/>
      <c r="IXL22" s="27"/>
      <c r="IXM22" s="27"/>
      <c r="IXN22" s="27"/>
      <c r="IXO22" s="27"/>
      <c r="IXP22" s="27"/>
      <c r="IXQ22" s="27"/>
      <c r="IXR22" s="27"/>
      <c r="IXS22" s="27"/>
      <c r="IXT22" s="27"/>
      <c r="IXU22" s="27"/>
      <c r="IXV22" s="27"/>
      <c r="IXW22" s="27"/>
      <c r="IXX22" s="27"/>
      <c r="IXY22" s="27"/>
      <c r="IXZ22" s="27"/>
      <c r="IYA22" s="27"/>
      <c r="IYB22" s="27"/>
      <c r="IYC22" s="27"/>
      <c r="IYD22" s="27"/>
      <c r="IYE22" s="27"/>
      <c r="IYF22" s="27"/>
      <c r="IYG22" s="27"/>
      <c r="IYH22" s="27"/>
      <c r="IYI22" s="27"/>
      <c r="IYJ22" s="27"/>
      <c r="IYK22" s="27"/>
      <c r="IYL22" s="27"/>
      <c r="IYM22" s="27"/>
      <c r="IYN22" s="27"/>
      <c r="IYO22" s="27"/>
      <c r="IYP22" s="27"/>
      <c r="IYQ22" s="27"/>
      <c r="IYR22" s="27"/>
      <c r="IYS22" s="27"/>
      <c r="IYT22" s="27"/>
      <c r="IYU22" s="27"/>
      <c r="IYV22" s="27"/>
      <c r="IYW22" s="27"/>
      <c r="IYX22" s="27"/>
      <c r="IYY22" s="27"/>
      <c r="IYZ22" s="27"/>
      <c r="IZA22" s="27"/>
      <c r="IZB22" s="27"/>
      <c r="IZC22" s="27"/>
      <c r="IZD22" s="27"/>
      <c r="IZE22" s="27"/>
      <c r="IZF22" s="27"/>
      <c r="IZG22" s="27"/>
      <c r="IZH22" s="27"/>
      <c r="IZI22" s="27"/>
      <c r="IZJ22" s="27"/>
      <c r="IZK22" s="27"/>
      <c r="IZL22" s="27"/>
      <c r="IZM22" s="27"/>
      <c r="IZN22" s="27"/>
      <c r="IZO22" s="27"/>
      <c r="IZP22" s="27"/>
      <c r="IZQ22" s="27"/>
      <c r="IZR22" s="27"/>
      <c r="IZS22" s="27"/>
      <c r="IZT22" s="27"/>
      <c r="IZU22" s="27"/>
      <c r="IZV22" s="27"/>
      <c r="IZW22" s="27"/>
      <c r="IZX22" s="27"/>
      <c r="IZY22" s="27"/>
      <c r="IZZ22" s="27"/>
      <c r="JAA22" s="27"/>
      <c r="JAB22" s="27"/>
      <c r="JAC22" s="27"/>
      <c r="JAD22" s="27"/>
      <c r="JAE22" s="27"/>
      <c r="JAF22" s="27"/>
      <c r="JAG22" s="27"/>
      <c r="JAH22" s="27"/>
      <c r="JAI22" s="27"/>
      <c r="JAJ22" s="27"/>
      <c r="JAK22" s="27"/>
      <c r="JAL22" s="27"/>
      <c r="JAM22" s="27"/>
      <c r="JAN22" s="27"/>
      <c r="JAO22" s="27"/>
      <c r="JAP22" s="27"/>
      <c r="JAQ22" s="27"/>
      <c r="JAR22" s="27"/>
      <c r="JAS22" s="27"/>
      <c r="JAT22" s="27"/>
      <c r="JAU22" s="27"/>
      <c r="JAV22" s="27"/>
      <c r="JAW22" s="27"/>
      <c r="JAX22" s="27"/>
      <c r="JAY22" s="27"/>
      <c r="JAZ22" s="27"/>
      <c r="JBA22" s="27"/>
      <c r="JBB22" s="27"/>
      <c r="JBC22" s="27"/>
      <c r="JBD22" s="27"/>
      <c r="JBE22" s="27"/>
      <c r="JBF22" s="27"/>
      <c r="JBG22" s="27"/>
      <c r="JBH22" s="27"/>
      <c r="JBI22" s="27"/>
      <c r="JBJ22" s="27"/>
      <c r="JBK22" s="27"/>
      <c r="JBL22" s="27"/>
      <c r="JBM22" s="27"/>
      <c r="JBN22" s="27"/>
      <c r="JBO22" s="27"/>
      <c r="JBP22" s="27"/>
      <c r="JBQ22" s="27"/>
      <c r="JBR22" s="27"/>
      <c r="JBS22" s="27"/>
      <c r="JBT22" s="27"/>
      <c r="JBU22" s="27"/>
      <c r="JBV22" s="27"/>
      <c r="JBW22" s="27"/>
      <c r="JBX22" s="27"/>
      <c r="JBY22" s="27"/>
      <c r="JBZ22" s="27"/>
      <c r="JCA22" s="27"/>
      <c r="JCB22" s="27"/>
      <c r="JCC22" s="27"/>
      <c r="JCD22" s="27"/>
      <c r="JCE22" s="27"/>
      <c r="JCF22" s="27"/>
      <c r="JCG22" s="27"/>
      <c r="JCH22" s="27"/>
      <c r="JCI22" s="27"/>
      <c r="JCJ22" s="27"/>
      <c r="JCK22" s="27"/>
      <c r="JCL22" s="27"/>
      <c r="JCM22" s="27"/>
      <c r="JCN22" s="27"/>
      <c r="JCO22" s="27"/>
      <c r="JCP22" s="27"/>
      <c r="JCQ22" s="27"/>
      <c r="JCR22" s="27"/>
      <c r="JCS22" s="27"/>
      <c r="JCT22" s="27"/>
      <c r="JCU22" s="27"/>
      <c r="JCV22" s="27"/>
      <c r="JCW22" s="27"/>
      <c r="JCX22" s="27"/>
      <c r="JCY22" s="27"/>
      <c r="JCZ22" s="27"/>
      <c r="JDA22" s="27"/>
      <c r="JDB22" s="27"/>
      <c r="JDC22" s="27"/>
      <c r="JDD22" s="27"/>
      <c r="JDE22" s="27"/>
      <c r="JDF22" s="27"/>
      <c r="JDG22" s="27"/>
      <c r="JDH22" s="27"/>
      <c r="JDI22" s="27"/>
      <c r="JDJ22" s="27"/>
      <c r="JDK22" s="27"/>
      <c r="JDL22" s="27"/>
      <c r="JDM22" s="27"/>
      <c r="JDN22" s="27"/>
      <c r="JDO22" s="27"/>
      <c r="JDP22" s="27"/>
      <c r="JDQ22" s="27"/>
      <c r="JDR22" s="27"/>
      <c r="JDS22" s="27"/>
      <c r="JDT22" s="27"/>
      <c r="JDU22" s="27"/>
      <c r="JDV22" s="27"/>
      <c r="JDW22" s="27"/>
      <c r="JDX22" s="27"/>
      <c r="JDY22" s="27"/>
      <c r="JDZ22" s="27"/>
      <c r="JEA22" s="27"/>
      <c r="JEB22" s="27"/>
      <c r="JEC22" s="27"/>
      <c r="JED22" s="27"/>
      <c r="JEE22" s="27"/>
      <c r="JEF22" s="27"/>
      <c r="JEG22" s="27"/>
      <c r="JEH22" s="27"/>
      <c r="JEI22" s="27"/>
      <c r="JEJ22" s="27"/>
      <c r="JEK22" s="27"/>
      <c r="JEL22" s="27"/>
      <c r="JEM22" s="27"/>
      <c r="JEN22" s="27"/>
      <c r="JEO22" s="27"/>
      <c r="JEP22" s="27"/>
      <c r="JEQ22" s="27"/>
      <c r="JER22" s="27"/>
      <c r="JES22" s="27"/>
      <c r="JET22" s="27"/>
      <c r="JEU22" s="27"/>
      <c r="JEV22" s="27"/>
      <c r="JEW22" s="27"/>
      <c r="JEX22" s="27"/>
      <c r="JEY22" s="27"/>
      <c r="JEZ22" s="27"/>
      <c r="JFA22" s="27"/>
      <c r="JFB22" s="27"/>
      <c r="JFC22" s="27"/>
      <c r="JFD22" s="27"/>
      <c r="JFE22" s="27"/>
      <c r="JFF22" s="27"/>
      <c r="JFG22" s="27"/>
      <c r="JFH22" s="27"/>
      <c r="JFI22" s="27"/>
      <c r="JFJ22" s="27"/>
      <c r="JFK22" s="27"/>
      <c r="JFL22" s="27"/>
      <c r="JFM22" s="27"/>
      <c r="JFN22" s="27"/>
      <c r="JFO22" s="27"/>
      <c r="JFP22" s="27"/>
      <c r="JFQ22" s="27"/>
      <c r="JFR22" s="27"/>
      <c r="JFS22" s="27"/>
      <c r="JFT22" s="27"/>
      <c r="JFU22" s="27"/>
      <c r="JFV22" s="27"/>
      <c r="JFW22" s="27"/>
      <c r="JFX22" s="27"/>
      <c r="JFY22" s="27"/>
      <c r="JFZ22" s="27"/>
      <c r="JGA22" s="27"/>
      <c r="JGB22" s="27"/>
      <c r="JGC22" s="27"/>
      <c r="JGD22" s="27"/>
      <c r="JGE22" s="27"/>
      <c r="JGF22" s="27"/>
      <c r="JGG22" s="27"/>
      <c r="JGH22" s="27"/>
      <c r="JGI22" s="27"/>
      <c r="JGJ22" s="27"/>
      <c r="JGK22" s="27"/>
      <c r="JGL22" s="27"/>
      <c r="JGM22" s="27"/>
      <c r="JGN22" s="27"/>
      <c r="JGO22" s="27"/>
      <c r="JGP22" s="27"/>
      <c r="JGQ22" s="27"/>
      <c r="JGR22" s="27"/>
      <c r="JGS22" s="27"/>
      <c r="JGT22" s="27"/>
      <c r="JGU22" s="27"/>
      <c r="JGV22" s="27"/>
      <c r="JGW22" s="27"/>
      <c r="JGX22" s="27"/>
      <c r="JGY22" s="27"/>
      <c r="JGZ22" s="27"/>
      <c r="JHA22" s="27"/>
      <c r="JHB22" s="27"/>
      <c r="JHC22" s="27"/>
      <c r="JHD22" s="27"/>
      <c r="JHE22" s="27"/>
      <c r="JHF22" s="27"/>
      <c r="JHG22" s="27"/>
      <c r="JHH22" s="27"/>
      <c r="JHI22" s="27"/>
      <c r="JHJ22" s="27"/>
      <c r="JHK22" s="27"/>
      <c r="JHL22" s="27"/>
      <c r="JHM22" s="27"/>
      <c r="JHN22" s="27"/>
      <c r="JHO22" s="27"/>
      <c r="JHP22" s="27"/>
      <c r="JHQ22" s="27"/>
      <c r="JHR22" s="27"/>
      <c r="JHS22" s="27"/>
      <c r="JHT22" s="27"/>
      <c r="JHU22" s="27"/>
      <c r="JHV22" s="27"/>
      <c r="JHW22" s="27"/>
      <c r="JHX22" s="27"/>
      <c r="JHY22" s="27"/>
      <c r="JHZ22" s="27"/>
      <c r="JIA22" s="27"/>
      <c r="JIB22" s="27"/>
      <c r="JIC22" s="27"/>
      <c r="JID22" s="27"/>
      <c r="JIE22" s="27"/>
      <c r="JIF22" s="27"/>
      <c r="JIG22" s="27"/>
      <c r="JIH22" s="27"/>
      <c r="JII22" s="27"/>
      <c r="JIJ22" s="27"/>
      <c r="JIK22" s="27"/>
      <c r="JIL22" s="27"/>
      <c r="JIM22" s="27"/>
      <c r="JIN22" s="27"/>
      <c r="JIO22" s="27"/>
      <c r="JIP22" s="27"/>
      <c r="JIQ22" s="27"/>
      <c r="JIR22" s="27"/>
      <c r="JIS22" s="27"/>
      <c r="JIT22" s="27"/>
      <c r="JIU22" s="27"/>
      <c r="JIV22" s="27"/>
      <c r="JIW22" s="27"/>
      <c r="JIX22" s="27"/>
      <c r="JIY22" s="27"/>
      <c r="JIZ22" s="27"/>
      <c r="JJA22" s="27"/>
      <c r="JJB22" s="27"/>
      <c r="JJC22" s="27"/>
      <c r="JJD22" s="27"/>
      <c r="JJE22" s="27"/>
      <c r="JJF22" s="27"/>
      <c r="JJG22" s="27"/>
      <c r="JJH22" s="27"/>
      <c r="JJI22" s="27"/>
      <c r="JJJ22" s="27"/>
      <c r="JJK22" s="27"/>
      <c r="JJL22" s="27"/>
      <c r="JJM22" s="27"/>
      <c r="JJN22" s="27"/>
      <c r="JJO22" s="27"/>
      <c r="JJP22" s="27"/>
      <c r="JJQ22" s="27"/>
      <c r="JJR22" s="27"/>
      <c r="JJS22" s="27"/>
      <c r="JJT22" s="27"/>
      <c r="JJU22" s="27"/>
      <c r="JJV22" s="27"/>
      <c r="JJW22" s="27"/>
      <c r="JJX22" s="27"/>
      <c r="JJY22" s="27"/>
      <c r="JJZ22" s="27"/>
      <c r="JKA22" s="27"/>
      <c r="JKB22" s="27"/>
      <c r="JKC22" s="27"/>
      <c r="JKD22" s="27"/>
      <c r="JKE22" s="27"/>
      <c r="JKF22" s="27"/>
      <c r="JKG22" s="27"/>
      <c r="JKH22" s="27"/>
      <c r="JKI22" s="27"/>
      <c r="JKJ22" s="27"/>
      <c r="JKK22" s="27"/>
      <c r="JKL22" s="27"/>
      <c r="JKM22" s="27"/>
      <c r="JKN22" s="27"/>
      <c r="JKO22" s="27"/>
      <c r="JKP22" s="27"/>
      <c r="JKQ22" s="27"/>
      <c r="JKR22" s="27"/>
      <c r="JKS22" s="27"/>
      <c r="JKT22" s="27"/>
      <c r="JKU22" s="27"/>
      <c r="JKV22" s="27"/>
      <c r="JKW22" s="27"/>
      <c r="JKX22" s="27"/>
      <c r="JKY22" s="27"/>
      <c r="JKZ22" s="27"/>
      <c r="JLA22" s="27"/>
      <c r="JLB22" s="27"/>
      <c r="JLC22" s="27"/>
      <c r="JLD22" s="27"/>
      <c r="JLE22" s="27"/>
      <c r="JLF22" s="27"/>
      <c r="JLG22" s="27"/>
      <c r="JLH22" s="27"/>
      <c r="JLI22" s="27"/>
      <c r="JLJ22" s="27"/>
      <c r="JLK22" s="27"/>
      <c r="JLL22" s="27"/>
      <c r="JLM22" s="27"/>
      <c r="JLN22" s="27"/>
      <c r="JLO22" s="27"/>
      <c r="JLP22" s="27"/>
      <c r="JLQ22" s="27"/>
      <c r="JLR22" s="27"/>
      <c r="JLS22" s="27"/>
      <c r="JLT22" s="27"/>
      <c r="JLU22" s="27"/>
      <c r="JLV22" s="27"/>
      <c r="JLW22" s="27"/>
      <c r="JLX22" s="27"/>
      <c r="JLY22" s="27"/>
      <c r="JLZ22" s="27"/>
      <c r="JMA22" s="27"/>
      <c r="JMB22" s="27"/>
      <c r="JMC22" s="27"/>
      <c r="JMD22" s="27"/>
      <c r="JME22" s="27"/>
      <c r="JMF22" s="27"/>
      <c r="JMG22" s="27"/>
      <c r="JMH22" s="27"/>
      <c r="JMI22" s="27"/>
      <c r="JMJ22" s="27"/>
      <c r="JMK22" s="27"/>
      <c r="JML22" s="27"/>
      <c r="JMM22" s="27"/>
      <c r="JMN22" s="27"/>
      <c r="JMO22" s="27"/>
      <c r="JMP22" s="27"/>
      <c r="JMQ22" s="27"/>
      <c r="JMR22" s="27"/>
      <c r="JMS22" s="27"/>
      <c r="JMT22" s="27"/>
      <c r="JMU22" s="27"/>
      <c r="JMV22" s="27"/>
      <c r="JMW22" s="27"/>
      <c r="JMX22" s="27"/>
      <c r="JMY22" s="27"/>
      <c r="JMZ22" s="27"/>
      <c r="JNA22" s="27"/>
      <c r="JNB22" s="27"/>
      <c r="JNC22" s="27"/>
      <c r="JND22" s="27"/>
      <c r="JNE22" s="27"/>
      <c r="JNF22" s="27"/>
      <c r="JNG22" s="27"/>
      <c r="JNH22" s="27"/>
      <c r="JNI22" s="27"/>
      <c r="JNJ22" s="27"/>
      <c r="JNK22" s="27"/>
      <c r="JNL22" s="27"/>
      <c r="JNM22" s="27"/>
      <c r="JNN22" s="27"/>
      <c r="JNO22" s="27"/>
      <c r="JNP22" s="27"/>
      <c r="JNQ22" s="27"/>
      <c r="JNR22" s="27"/>
      <c r="JNS22" s="27"/>
      <c r="JNT22" s="27"/>
      <c r="JNU22" s="27"/>
      <c r="JNV22" s="27"/>
      <c r="JNW22" s="27"/>
      <c r="JNX22" s="27"/>
      <c r="JNY22" s="27"/>
      <c r="JNZ22" s="27"/>
      <c r="JOA22" s="27"/>
      <c r="JOB22" s="27"/>
      <c r="JOC22" s="27"/>
      <c r="JOD22" s="27"/>
      <c r="JOE22" s="27"/>
      <c r="JOF22" s="27"/>
      <c r="JOG22" s="27"/>
      <c r="JOH22" s="27"/>
      <c r="JOI22" s="27"/>
      <c r="JOJ22" s="27"/>
      <c r="JOK22" s="27"/>
      <c r="JOL22" s="27"/>
      <c r="JOM22" s="27"/>
      <c r="JON22" s="27"/>
      <c r="JOO22" s="27"/>
      <c r="JOP22" s="27"/>
      <c r="JOQ22" s="27"/>
      <c r="JOR22" s="27"/>
      <c r="JOS22" s="27"/>
      <c r="JOT22" s="27"/>
      <c r="JOU22" s="27"/>
      <c r="JOV22" s="27"/>
      <c r="JOW22" s="27"/>
      <c r="JOX22" s="27"/>
      <c r="JOY22" s="27"/>
      <c r="JOZ22" s="27"/>
      <c r="JPA22" s="27"/>
      <c r="JPB22" s="27"/>
      <c r="JPC22" s="27"/>
      <c r="JPD22" s="27"/>
      <c r="JPE22" s="27"/>
      <c r="JPF22" s="27"/>
      <c r="JPG22" s="27"/>
      <c r="JPH22" s="27"/>
      <c r="JPI22" s="27"/>
      <c r="JPJ22" s="27"/>
      <c r="JPK22" s="27"/>
      <c r="JPL22" s="27"/>
      <c r="JPM22" s="27"/>
      <c r="JPN22" s="27"/>
      <c r="JPO22" s="27"/>
      <c r="JPP22" s="27"/>
      <c r="JPQ22" s="27"/>
      <c r="JPR22" s="27"/>
      <c r="JPS22" s="27"/>
      <c r="JPT22" s="27"/>
      <c r="JPU22" s="27"/>
      <c r="JPV22" s="27"/>
      <c r="JPW22" s="27"/>
      <c r="JPX22" s="27"/>
      <c r="JPY22" s="27"/>
      <c r="JPZ22" s="27"/>
      <c r="JQA22" s="27"/>
      <c r="JQB22" s="27"/>
      <c r="JQC22" s="27"/>
      <c r="JQD22" s="27"/>
      <c r="JQE22" s="27"/>
      <c r="JQF22" s="27"/>
      <c r="JQG22" s="27"/>
      <c r="JQH22" s="27"/>
      <c r="JQI22" s="27"/>
      <c r="JQJ22" s="27"/>
      <c r="JQK22" s="27"/>
      <c r="JQL22" s="27"/>
      <c r="JQM22" s="27"/>
      <c r="JQN22" s="27"/>
      <c r="JQO22" s="27"/>
      <c r="JQP22" s="27"/>
      <c r="JQQ22" s="27"/>
      <c r="JQR22" s="27"/>
      <c r="JQS22" s="27"/>
      <c r="JQT22" s="27"/>
      <c r="JQU22" s="27"/>
      <c r="JQV22" s="27"/>
      <c r="JQW22" s="27"/>
      <c r="JQX22" s="27"/>
      <c r="JQY22" s="27"/>
      <c r="JQZ22" s="27"/>
      <c r="JRA22" s="27"/>
      <c r="JRB22" s="27"/>
      <c r="JRC22" s="27"/>
      <c r="JRD22" s="27"/>
      <c r="JRE22" s="27"/>
      <c r="JRF22" s="27"/>
      <c r="JRG22" s="27"/>
      <c r="JRH22" s="27"/>
      <c r="JRI22" s="27"/>
      <c r="JRJ22" s="27"/>
      <c r="JRK22" s="27"/>
      <c r="JRL22" s="27"/>
      <c r="JRM22" s="27"/>
      <c r="JRN22" s="27"/>
      <c r="JRO22" s="27"/>
      <c r="JRP22" s="27"/>
      <c r="JRQ22" s="27"/>
      <c r="JRR22" s="27"/>
      <c r="JRS22" s="27"/>
      <c r="JRT22" s="27"/>
      <c r="JRU22" s="27"/>
      <c r="JRV22" s="27"/>
      <c r="JRW22" s="27"/>
      <c r="JRX22" s="27"/>
      <c r="JRY22" s="27"/>
      <c r="JRZ22" s="27"/>
      <c r="JSA22" s="27"/>
      <c r="JSB22" s="27"/>
      <c r="JSC22" s="27"/>
      <c r="JSD22" s="27"/>
      <c r="JSE22" s="27"/>
      <c r="JSF22" s="27"/>
      <c r="JSG22" s="27"/>
      <c r="JSH22" s="27"/>
      <c r="JSI22" s="27"/>
      <c r="JSJ22" s="27"/>
      <c r="JSK22" s="27"/>
      <c r="JSL22" s="27"/>
      <c r="JSM22" s="27"/>
      <c r="JSN22" s="27"/>
      <c r="JSO22" s="27"/>
      <c r="JSP22" s="27"/>
      <c r="JSQ22" s="27"/>
      <c r="JSR22" s="27"/>
      <c r="JSS22" s="27"/>
      <c r="JST22" s="27"/>
      <c r="JSU22" s="27"/>
      <c r="JSV22" s="27"/>
      <c r="JSW22" s="27"/>
      <c r="JSX22" s="27"/>
      <c r="JSY22" s="27"/>
      <c r="JSZ22" s="27"/>
      <c r="JTA22" s="27"/>
      <c r="JTB22" s="27"/>
      <c r="JTC22" s="27"/>
      <c r="JTD22" s="27"/>
      <c r="JTE22" s="27"/>
      <c r="JTF22" s="27"/>
      <c r="JTG22" s="27"/>
      <c r="JTH22" s="27"/>
      <c r="JTI22" s="27"/>
      <c r="JTJ22" s="27"/>
      <c r="JTK22" s="27"/>
      <c r="JTL22" s="27"/>
      <c r="JTM22" s="27"/>
      <c r="JTN22" s="27"/>
      <c r="JTO22" s="27"/>
      <c r="JTP22" s="27"/>
      <c r="JTQ22" s="27"/>
      <c r="JTR22" s="27"/>
      <c r="JTS22" s="27"/>
      <c r="JTT22" s="27"/>
      <c r="JTU22" s="27"/>
      <c r="JTV22" s="27"/>
      <c r="JTW22" s="27"/>
      <c r="JTX22" s="27"/>
      <c r="JTY22" s="27"/>
      <c r="JTZ22" s="27"/>
      <c r="JUA22" s="27"/>
      <c r="JUB22" s="27"/>
      <c r="JUC22" s="27"/>
      <c r="JUD22" s="27"/>
      <c r="JUE22" s="27"/>
      <c r="JUF22" s="27"/>
      <c r="JUG22" s="27"/>
      <c r="JUH22" s="27"/>
      <c r="JUI22" s="27"/>
      <c r="JUJ22" s="27"/>
      <c r="JUK22" s="27"/>
      <c r="JUL22" s="27"/>
      <c r="JUM22" s="27"/>
      <c r="JUN22" s="27"/>
      <c r="JUO22" s="27"/>
      <c r="JUP22" s="27"/>
      <c r="JUQ22" s="27"/>
      <c r="JUR22" s="27"/>
      <c r="JUS22" s="27"/>
      <c r="JUT22" s="27"/>
      <c r="JUU22" s="27"/>
      <c r="JUV22" s="27"/>
      <c r="JUW22" s="27"/>
      <c r="JUX22" s="27"/>
      <c r="JUY22" s="27"/>
      <c r="JUZ22" s="27"/>
      <c r="JVA22" s="27"/>
      <c r="JVB22" s="27"/>
      <c r="JVC22" s="27"/>
      <c r="JVD22" s="27"/>
      <c r="JVE22" s="27"/>
      <c r="JVF22" s="27"/>
      <c r="JVG22" s="27"/>
      <c r="JVH22" s="27"/>
      <c r="JVI22" s="27"/>
      <c r="JVJ22" s="27"/>
      <c r="JVK22" s="27"/>
      <c r="JVL22" s="27"/>
      <c r="JVM22" s="27"/>
      <c r="JVN22" s="27"/>
      <c r="JVO22" s="27"/>
      <c r="JVP22" s="27"/>
      <c r="JVQ22" s="27"/>
      <c r="JVR22" s="27"/>
      <c r="JVS22" s="27"/>
      <c r="JVT22" s="27"/>
      <c r="JVU22" s="27"/>
      <c r="JVV22" s="27"/>
      <c r="JVW22" s="27"/>
      <c r="JVX22" s="27"/>
      <c r="JVY22" s="27"/>
      <c r="JVZ22" s="27"/>
      <c r="JWA22" s="27"/>
      <c r="JWB22" s="27"/>
      <c r="JWC22" s="27"/>
      <c r="JWD22" s="27"/>
      <c r="JWE22" s="27"/>
      <c r="JWF22" s="27"/>
      <c r="JWG22" s="27"/>
      <c r="JWH22" s="27"/>
      <c r="JWI22" s="27"/>
      <c r="JWJ22" s="27"/>
      <c r="JWK22" s="27"/>
      <c r="JWL22" s="27"/>
      <c r="JWM22" s="27"/>
      <c r="JWN22" s="27"/>
      <c r="JWO22" s="27"/>
      <c r="JWP22" s="27"/>
      <c r="JWQ22" s="27"/>
      <c r="JWR22" s="27"/>
      <c r="JWS22" s="27"/>
      <c r="JWT22" s="27"/>
      <c r="JWU22" s="27"/>
      <c r="JWV22" s="27"/>
      <c r="JWW22" s="27"/>
      <c r="JWX22" s="27"/>
      <c r="JWY22" s="27"/>
      <c r="JWZ22" s="27"/>
      <c r="JXA22" s="27"/>
      <c r="JXB22" s="27"/>
      <c r="JXC22" s="27"/>
      <c r="JXD22" s="27"/>
      <c r="JXE22" s="27"/>
      <c r="JXF22" s="27"/>
      <c r="JXG22" s="27"/>
      <c r="JXH22" s="27"/>
      <c r="JXI22" s="27"/>
      <c r="JXJ22" s="27"/>
      <c r="JXK22" s="27"/>
      <c r="JXL22" s="27"/>
      <c r="JXM22" s="27"/>
      <c r="JXN22" s="27"/>
      <c r="JXO22" s="27"/>
      <c r="JXP22" s="27"/>
      <c r="JXQ22" s="27"/>
      <c r="JXR22" s="27"/>
      <c r="JXS22" s="27"/>
      <c r="JXT22" s="27"/>
      <c r="JXU22" s="27"/>
      <c r="JXV22" s="27"/>
      <c r="JXW22" s="27"/>
      <c r="JXX22" s="27"/>
      <c r="JXY22" s="27"/>
      <c r="JXZ22" s="27"/>
      <c r="JYA22" s="27"/>
      <c r="JYB22" s="27"/>
      <c r="JYC22" s="27"/>
      <c r="JYD22" s="27"/>
      <c r="JYE22" s="27"/>
      <c r="JYF22" s="27"/>
      <c r="JYG22" s="27"/>
      <c r="JYH22" s="27"/>
      <c r="JYI22" s="27"/>
      <c r="JYJ22" s="27"/>
      <c r="JYK22" s="27"/>
      <c r="JYL22" s="27"/>
      <c r="JYM22" s="27"/>
      <c r="JYN22" s="27"/>
      <c r="JYO22" s="27"/>
      <c r="JYP22" s="27"/>
      <c r="JYQ22" s="27"/>
      <c r="JYR22" s="27"/>
      <c r="JYS22" s="27"/>
      <c r="JYT22" s="27"/>
      <c r="JYU22" s="27"/>
      <c r="JYV22" s="27"/>
      <c r="JYW22" s="27"/>
      <c r="JYX22" s="27"/>
      <c r="JYY22" s="27"/>
      <c r="JYZ22" s="27"/>
      <c r="JZA22" s="27"/>
      <c r="JZB22" s="27"/>
      <c r="JZC22" s="27"/>
      <c r="JZD22" s="27"/>
      <c r="JZE22" s="27"/>
      <c r="JZF22" s="27"/>
      <c r="JZG22" s="27"/>
      <c r="JZH22" s="27"/>
      <c r="JZI22" s="27"/>
      <c r="JZJ22" s="27"/>
      <c r="JZK22" s="27"/>
      <c r="JZL22" s="27"/>
      <c r="JZM22" s="27"/>
      <c r="JZN22" s="27"/>
      <c r="JZO22" s="27"/>
      <c r="JZP22" s="27"/>
      <c r="JZQ22" s="27"/>
      <c r="JZR22" s="27"/>
      <c r="JZS22" s="27"/>
      <c r="JZT22" s="27"/>
      <c r="JZU22" s="27"/>
      <c r="JZV22" s="27"/>
      <c r="JZW22" s="27"/>
      <c r="JZX22" s="27"/>
      <c r="JZY22" s="27"/>
      <c r="JZZ22" s="27"/>
      <c r="KAA22" s="27"/>
      <c r="KAB22" s="27"/>
      <c r="KAC22" s="27"/>
      <c r="KAD22" s="27"/>
      <c r="KAE22" s="27"/>
      <c r="KAF22" s="27"/>
      <c r="KAG22" s="27"/>
      <c r="KAH22" s="27"/>
      <c r="KAI22" s="27"/>
      <c r="KAJ22" s="27"/>
      <c r="KAK22" s="27"/>
      <c r="KAL22" s="27"/>
      <c r="KAM22" s="27"/>
      <c r="KAN22" s="27"/>
      <c r="KAO22" s="27"/>
      <c r="KAP22" s="27"/>
      <c r="KAQ22" s="27"/>
      <c r="KAR22" s="27"/>
      <c r="KAS22" s="27"/>
      <c r="KAT22" s="27"/>
      <c r="KAU22" s="27"/>
      <c r="KAV22" s="27"/>
      <c r="KAW22" s="27"/>
      <c r="KAX22" s="27"/>
      <c r="KAY22" s="27"/>
      <c r="KAZ22" s="27"/>
      <c r="KBA22" s="27"/>
      <c r="KBB22" s="27"/>
      <c r="KBC22" s="27"/>
      <c r="KBD22" s="27"/>
      <c r="KBE22" s="27"/>
      <c r="KBF22" s="27"/>
      <c r="KBG22" s="27"/>
      <c r="KBH22" s="27"/>
      <c r="KBI22" s="27"/>
      <c r="KBJ22" s="27"/>
      <c r="KBK22" s="27"/>
      <c r="KBL22" s="27"/>
      <c r="KBM22" s="27"/>
      <c r="KBN22" s="27"/>
      <c r="KBO22" s="27"/>
      <c r="KBP22" s="27"/>
      <c r="KBQ22" s="27"/>
      <c r="KBR22" s="27"/>
      <c r="KBS22" s="27"/>
      <c r="KBT22" s="27"/>
      <c r="KBU22" s="27"/>
      <c r="KBV22" s="27"/>
      <c r="KBW22" s="27"/>
      <c r="KBX22" s="27"/>
      <c r="KBY22" s="27"/>
      <c r="KBZ22" s="27"/>
      <c r="KCA22" s="27"/>
      <c r="KCB22" s="27"/>
      <c r="KCC22" s="27"/>
      <c r="KCD22" s="27"/>
      <c r="KCE22" s="27"/>
      <c r="KCF22" s="27"/>
      <c r="KCG22" s="27"/>
      <c r="KCH22" s="27"/>
      <c r="KCI22" s="27"/>
      <c r="KCJ22" s="27"/>
      <c r="KCK22" s="27"/>
      <c r="KCL22" s="27"/>
      <c r="KCM22" s="27"/>
      <c r="KCN22" s="27"/>
      <c r="KCO22" s="27"/>
      <c r="KCP22" s="27"/>
      <c r="KCQ22" s="27"/>
      <c r="KCR22" s="27"/>
      <c r="KCS22" s="27"/>
      <c r="KCT22" s="27"/>
      <c r="KCU22" s="27"/>
      <c r="KCV22" s="27"/>
      <c r="KCW22" s="27"/>
      <c r="KCX22" s="27"/>
      <c r="KCY22" s="27"/>
      <c r="KCZ22" s="27"/>
      <c r="KDA22" s="27"/>
      <c r="KDB22" s="27"/>
      <c r="KDC22" s="27"/>
      <c r="KDD22" s="27"/>
      <c r="KDE22" s="27"/>
      <c r="KDF22" s="27"/>
      <c r="KDG22" s="27"/>
      <c r="KDH22" s="27"/>
      <c r="KDI22" s="27"/>
      <c r="KDJ22" s="27"/>
      <c r="KDK22" s="27"/>
      <c r="KDL22" s="27"/>
      <c r="KDM22" s="27"/>
      <c r="KDN22" s="27"/>
      <c r="KDO22" s="27"/>
      <c r="KDP22" s="27"/>
      <c r="KDQ22" s="27"/>
      <c r="KDR22" s="27"/>
      <c r="KDS22" s="27"/>
      <c r="KDT22" s="27"/>
      <c r="KDU22" s="27"/>
      <c r="KDV22" s="27"/>
      <c r="KDW22" s="27"/>
      <c r="KDX22" s="27"/>
      <c r="KDY22" s="27"/>
      <c r="KDZ22" s="27"/>
      <c r="KEA22" s="27"/>
      <c r="KEB22" s="27"/>
      <c r="KEC22" s="27"/>
      <c r="KED22" s="27"/>
      <c r="KEE22" s="27"/>
      <c r="KEF22" s="27"/>
      <c r="KEG22" s="27"/>
      <c r="KEH22" s="27"/>
      <c r="KEI22" s="27"/>
      <c r="KEJ22" s="27"/>
      <c r="KEK22" s="27"/>
      <c r="KEL22" s="27"/>
      <c r="KEM22" s="27"/>
      <c r="KEN22" s="27"/>
      <c r="KEO22" s="27"/>
      <c r="KEP22" s="27"/>
      <c r="KEQ22" s="27"/>
      <c r="KER22" s="27"/>
      <c r="KES22" s="27"/>
      <c r="KET22" s="27"/>
      <c r="KEU22" s="27"/>
      <c r="KEV22" s="27"/>
      <c r="KEW22" s="27"/>
      <c r="KEX22" s="27"/>
      <c r="KEY22" s="27"/>
      <c r="KEZ22" s="27"/>
      <c r="KFA22" s="27"/>
      <c r="KFB22" s="27"/>
      <c r="KFC22" s="27"/>
      <c r="KFD22" s="27"/>
      <c r="KFE22" s="27"/>
      <c r="KFF22" s="27"/>
      <c r="KFG22" s="27"/>
      <c r="KFH22" s="27"/>
      <c r="KFI22" s="27"/>
      <c r="KFJ22" s="27"/>
      <c r="KFK22" s="27"/>
      <c r="KFL22" s="27"/>
      <c r="KFM22" s="27"/>
      <c r="KFN22" s="27"/>
      <c r="KFO22" s="27"/>
      <c r="KFP22" s="27"/>
      <c r="KFQ22" s="27"/>
      <c r="KFR22" s="27"/>
      <c r="KFS22" s="27"/>
      <c r="KFT22" s="27"/>
      <c r="KFU22" s="27"/>
      <c r="KFV22" s="27"/>
      <c r="KFW22" s="27"/>
      <c r="KFX22" s="27"/>
      <c r="KFY22" s="27"/>
      <c r="KFZ22" s="27"/>
      <c r="KGA22" s="27"/>
      <c r="KGB22" s="27"/>
      <c r="KGC22" s="27"/>
      <c r="KGD22" s="27"/>
      <c r="KGE22" s="27"/>
      <c r="KGF22" s="27"/>
      <c r="KGG22" s="27"/>
      <c r="KGH22" s="27"/>
      <c r="KGI22" s="27"/>
      <c r="KGJ22" s="27"/>
      <c r="KGK22" s="27"/>
      <c r="KGL22" s="27"/>
      <c r="KGM22" s="27"/>
      <c r="KGN22" s="27"/>
      <c r="KGO22" s="27"/>
      <c r="KGP22" s="27"/>
      <c r="KGQ22" s="27"/>
      <c r="KGR22" s="27"/>
      <c r="KGS22" s="27"/>
      <c r="KGT22" s="27"/>
      <c r="KGU22" s="27"/>
      <c r="KGV22" s="27"/>
      <c r="KGW22" s="27"/>
      <c r="KGX22" s="27"/>
      <c r="KGY22" s="27"/>
      <c r="KGZ22" s="27"/>
      <c r="KHA22" s="27"/>
      <c r="KHB22" s="27"/>
      <c r="KHC22" s="27"/>
      <c r="KHD22" s="27"/>
      <c r="KHE22" s="27"/>
      <c r="KHF22" s="27"/>
      <c r="KHG22" s="27"/>
      <c r="KHH22" s="27"/>
      <c r="KHI22" s="27"/>
      <c r="KHJ22" s="27"/>
      <c r="KHK22" s="27"/>
      <c r="KHL22" s="27"/>
      <c r="KHM22" s="27"/>
      <c r="KHN22" s="27"/>
      <c r="KHO22" s="27"/>
      <c r="KHP22" s="27"/>
      <c r="KHQ22" s="27"/>
      <c r="KHR22" s="27"/>
      <c r="KHS22" s="27"/>
      <c r="KHT22" s="27"/>
      <c r="KHU22" s="27"/>
      <c r="KHV22" s="27"/>
      <c r="KHW22" s="27"/>
      <c r="KHX22" s="27"/>
      <c r="KHY22" s="27"/>
      <c r="KHZ22" s="27"/>
      <c r="KIA22" s="27"/>
      <c r="KIB22" s="27"/>
      <c r="KIC22" s="27"/>
      <c r="KID22" s="27"/>
      <c r="KIE22" s="27"/>
      <c r="KIF22" s="27"/>
      <c r="KIG22" s="27"/>
      <c r="KIH22" s="27"/>
      <c r="KII22" s="27"/>
      <c r="KIJ22" s="27"/>
      <c r="KIK22" s="27"/>
      <c r="KIL22" s="27"/>
      <c r="KIM22" s="27"/>
      <c r="KIN22" s="27"/>
      <c r="KIO22" s="27"/>
      <c r="KIP22" s="27"/>
      <c r="KIQ22" s="27"/>
      <c r="KIR22" s="27"/>
      <c r="KIS22" s="27"/>
      <c r="KIT22" s="27"/>
      <c r="KIU22" s="27"/>
      <c r="KIV22" s="27"/>
      <c r="KIW22" s="27"/>
      <c r="KIX22" s="27"/>
      <c r="KIY22" s="27"/>
      <c r="KIZ22" s="27"/>
      <c r="KJA22" s="27"/>
      <c r="KJB22" s="27"/>
      <c r="KJC22" s="27"/>
      <c r="KJD22" s="27"/>
      <c r="KJE22" s="27"/>
      <c r="KJF22" s="27"/>
      <c r="KJG22" s="27"/>
      <c r="KJH22" s="27"/>
      <c r="KJI22" s="27"/>
      <c r="KJJ22" s="27"/>
      <c r="KJK22" s="27"/>
      <c r="KJL22" s="27"/>
      <c r="KJM22" s="27"/>
      <c r="KJN22" s="27"/>
      <c r="KJO22" s="27"/>
      <c r="KJP22" s="27"/>
      <c r="KJQ22" s="27"/>
      <c r="KJR22" s="27"/>
      <c r="KJS22" s="27"/>
      <c r="KJT22" s="27"/>
      <c r="KJU22" s="27"/>
      <c r="KJV22" s="27"/>
      <c r="KJW22" s="27"/>
      <c r="KJX22" s="27"/>
      <c r="KJY22" s="27"/>
      <c r="KJZ22" s="27"/>
      <c r="KKA22" s="27"/>
      <c r="KKB22" s="27"/>
      <c r="KKC22" s="27"/>
      <c r="KKD22" s="27"/>
      <c r="KKE22" s="27"/>
      <c r="KKF22" s="27"/>
      <c r="KKG22" s="27"/>
      <c r="KKH22" s="27"/>
      <c r="KKI22" s="27"/>
      <c r="KKJ22" s="27"/>
      <c r="KKK22" s="27"/>
      <c r="KKL22" s="27"/>
      <c r="KKM22" s="27"/>
      <c r="KKN22" s="27"/>
      <c r="KKO22" s="27"/>
      <c r="KKP22" s="27"/>
      <c r="KKQ22" s="27"/>
      <c r="KKR22" s="27"/>
      <c r="KKS22" s="27"/>
      <c r="KKT22" s="27"/>
      <c r="KKU22" s="27"/>
      <c r="KKV22" s="27"/>
      <c r="KKW22" s="27"/>
      <c r="KKX22" s="27"/>
      <c r="KKY22" s="27"/>
      <c r="KKZ22" s="27"/>
      <c r="KLA22" s="27"/>
      <c r="KLB22" s="27"/>
      <c r="KLC22" s="27"/>
      <c r="KLD22" s="27"/>
      <c r="KLE22" s="27"/>
      <c r="KLF22" s="27"/>
      <c r="KLG22" s="27"/>
      <c r="KLH22" s="27"/>
      <c r="KLI22" s="27"/>
      <c r="KLJ22" s="27"/>
      <c r="KLK22" s="27"/>
      <c r="KLL22" s="27"/>
      <c r="KLM22" s="27"/>
      <c r="KLN22" s="27"/>
      <c r="KLO22" s="27"/>
      <c r="KLP22" s="27"/>
      <c r="KLQ22" s="27"/>
      <c r="KLR22" s="27"/>
      <c r="KLS22" s="27"/>
      <c r="KLT22" s="27"/>
      <c r="KLU22" s="27"/>
      <c r="KLV22" s="27"/>
      <c r="KLW22" s="27"/>
      <c r="KLX22" s="27"/>
      <c r="KLY22" s="27"/>
      <c r="KLZ22" s="27"/>
      <c r="KMA22" s="27"/>
      <c r="KMB22" s="27"/>
      <c r="KMC22" s="27"/>
      <c r="KMD22" s="27"/>
      <c r="KME22" s="27"/>
      <c r="KMF22" s="27"/>
      <c r="KMG22" s="27"/>
      <c r="KMH22" s="27"/>
      <c r="KMI22" s="27"/>
      <c r="KMJ22" s="27"/>
      <c r="KMK22" s="27"/>
      <c r="KML22" s="27"/>
      <c r="KMM22" s="27"/>
      <c r="KMN22" s="27"/>
      <c r="KMO22" s="27"/>
      <c r="KMP22" s="27"/>
      <c r="KMQ22" s="27"/>
      <c r="KMR22" s="27"/>
      <c r="KMS22" s="27"/>
      <c r="KMT22" s="27"/>
      <c r="KMU22" s="27"/>
      <c r="KMV22" s="27"/>
      <c r="KMW22" s="27"/>
      <c r="KMX22" s="27"/>
      <c r="KMY22" s="27"/>
      <c r="KMZ22" s="27"/>
      <c r="KNA22" s="27"/>
      <c r="KNB22" s="27"/>
      <c r="KNC22" s="27"/>
      <c r="KND22" s="27"/>
      <c r="KNE22" s="27"/>
      <c r="KNF22" s="27"/>
      <c r="KNG22" s="27"/>
      <c r="KNH22" s="27"/>
      <c r="KNI22" s="27"/>
      <c r="KNJ22" s="27"/>
      <c r="KNK22" s="27"/>
      <c r="KNL22" s="27"/>
      <c r="KNM22" s="27"/>
      <c r="KNN22" s="27"/>
      <c r="KNO22" s="27"/>
      <c r="KNP22" s="27"/>
      <c r="KNQ22" s="27"/>
      <c r="KNR22" s="27"/>
      <c r="KNS22" s="27"/>
      <c r="KNT22" s="27"/>
      <c r="KNU22" s="27"/>
      <c r="KNV22" s="27"/>
      <c r="KNW22" s="27"/>
      <c r="KNX22" s="27"/>
      <c r="KNY22" s="27"/>
      <c r="KNZ22" s="27"/>
      <c r="KOA22" s="27"/>
      <c r="KOB22" s="27"/>
      <c r="KOC22" s="27"/>
      <c r="KOD22" s="27"/>
      <c r="KOE22" s="27"/>
      <c r="KOF22" s="27"/>
      <c r="KOG22" s="27"/>
      <c r="KOH22" s="27"/>
      <c r="KOI22" s="27"/>
      <c r="KOJ22" s="27"/>
      <c r="KOK22" s="27"/>
      <c r="KOL22" s="27"/>
      <c r="KOM22" s="27"/>
      <c r="KON22" s="27"/>
      <c r="KOO22" s="27"/>
      <c r="KOP22" s="27"/>
      <c r="KOQ22" s="27"/>
      <c r="KOR22" s="27"/>
      <c r="KOS22" s="27"/>
      <c r="KOT22" s="27"/>
      <c r="KOU22" s="27"/>
      <c r="KOV22" s="27"/>
      <c r="KOW22" s="27"/>
      <c r="KOX22" s="27"/>
      <c r="KOY22" s="27"/>
      <c r="KOZ22" s="27"/>
      <c r="KPA22" s="27"/>
      <c r="KPB22" s="27"/>
      <c r="KPC22" s="27"/>
      <c r="KPD22" s="27"/>
      <c r="KPE22" s="27"/>
      <c r="KPF22" s="27"/>
      <c r="KPG22" s="27"/>
      <c r="KPH22" s="27"/>
      <c r="KPI22" s="27"/>
      <c r="KPJ22" s="27"/>
      <c r="KPK22" s="27"/>
      <c r="KPL22" s="27"/>
      <c r="KPM22" s="27"/>
      <c r="KPN22" s="27"/>
      <c r="KPO22" s="27"/>
      <c r="KPP22" s="27"/>
      <c r="KPQ22" s="27"/>
      <c r="KPR22" s="27"/>
      <c r="KPS22" s="27"/>
      <c r="KPT22" s="27"/>
      <c r="KPU22" s="27"/>
      <c r="KPV22" s="27"/>
      <c r="KPW22" s="27"/>
      <c r="KPX22" s="27"/>
      <c r="KPY22" s="27"/>
      <c r="KPZ22" s="27"/>
      <c r="KQA22" s="27"/>
      <c r="KQB22" s="27"/>
      <c r="KQC22" s="27"/>
      <c r="KQD22" s="27"/>
      <c r="KQE22" s="27"/>
      <c r="KQF22" s="27"/>
      <c r="KQG22" s="27"/>
      <c r="KQH22" s="27"/>
      <c r="KQI22" s="27"/>
      <c r="KQJ22" s="27"/>
      <c r="KQK22" s="27"/>
      <c r="KQL22" s="27"/>
      <c r="KQM22" s="27"/>
      <c r="KQN22" s="27"/>
      <c r="KQO22" s="27"/>
      <c r="KQP22" s="27"/>
      <c r="KQQ22" s="27"/>
      <c r="KQR22" s="27"/>
      <c r="KQS22" s="27"/>
      <c r="KQT22" s="27"/>
      <c r="KQU22" s="27"/>
      <c r="KQV22" s="27"/>
      <c r="KQW22" s="27"/>
      <c r="KQX22" s="27"/>
      <c r="KQY22" s="27"/>
      <c r="KQZ22" s="27"/>
      <c r="KRA22" s="27"/>
      <c r="KRB22" s="27"/>
      <c r="KRC22" s="27"/>
      <c r="KRD22" s="27"/>
      <c r="KRE22" s="27"/>
      <c r="KRF22" s="27"/>
      <c r="KRG22" s="27"/>
      <c r="KRH22" s="27"/>
      <c r="KRI22" s="27"/>
      <c r="KRJ22" s="27"/>
      <c r="KRK22" s="27"/>
      <c r="KRL22" s="27"/>
      <c r="KRM22" s="27"/>
      <c r="KRN22" s="27"/>
      <c r="KRO22" s="27"/>
      <c r="KRP22" s="27"/>
      <c r="KRQ22" s="27"/>
      <c r="KRR22" s="27"/>
      <c r="KRS22" s="27"/>
      <c r="KRT22" s="27"/>
      <c r="KRU22" s="27"/>
      <c r="KRV22" s="27"/>
      <c r="KRW22" s="27"/>
      <c r="KRX22" s="27"/>
      <c r="KRY22" s="27"/>
      <c r="KRZ22" s="27"/>
      <c r="KSA22" s="27"/>
      <c r="KSB22" s="27"/>
      <c r="KSC22" s="27"/>
      <c r="KSD22" s="27"/>
      <c r="KSE22" s="27"/>
      <c r="KSF22" s="27"/>
      <c r="KSG22" s="27"/>
      <c r="KSH22" s="27"/>
      <c r="KSI22" s="27"/>
      <c r="KSJ22" s="27"/>
      <c r="KSK22" s="27"/>
      <c r="KSL22" s="27"/>
      <c r="KSM22" s="27"/>
      <c r="KSN22" s="27"/>
      <c r="KSO22" s="27"/>
      <c r="KSP22" s="27"/>
      <c r="KSQ22" s="27"/>
      <c r="KSR22" s="27"/>
      <c r="KSS22" s="27"/>
      <c r="KST22" s="27"/>
      <c r="KSU22" s="27"/>
      <c r="KSV22" s="27"/>
      <c r="KSW22" s="27"/>
      <c r="KSX22" s="27"/>
      <c r="KSY22" s="27"/>
      <c r="KSZ22" s="27"/>
      <c r="KTA22" s="27"/>
      <c r="KTB22" s="27"/>
      <c r="KTC22" s="27"/>
      <c r="KTD22" s="27"/>
      <c r="KTE22" s="27"/>
      <c r="KTF22" s="27"/>
      <c r="KTG22" s="27"/>
      <c r="KTH22" s="27"/>
      <c r="KTI22" s="27"/>
      <c r="KTJ22" s="27"/>
      <c r="KTK22" s="27"/>
      <c r="KTL22" s="27"/>
      <c r="KTM22" s="27"/>
      <c r="KTN22" s="27"/>
      <c r="KTO22" s="27"/>
      <c r="KTP22" s="27"/>
      <c r="KTQ22" s="27"/>
      <c r="KTR22" s="27"/>
      <c r="KTS22" s="27"/>
      <c r="KTT22" s="27"/>
      <c r="KTU22" s="27"/>
      <c r="KTV22" s="27"/>
      <c r="KTW22" s="27"/>
      <c r="KTX22" s="27"/>
      <c r="KTY22" s="27"/>
      <c r="KTZ22" s="27"/>
      <c r="KUA22" s="27"/>
      <c r="KUB22" s="27"/>
      <c r="KUC22" s="27"/>
      <c r="KUD22" s="27"/>
      <c r="KUE22" s="27"/>
      <c r="KUF22" s="27"/>
      <c r="KUG22" s="27"/>
      <c r="KUH22" s="27"/>
      <c r="KUI22" s="27"/>
      <c r="KUJ22" s="27"/>
      <c r="KUK22" s="27"/>
      <c r="KUL22" s="27"/>
      <c r="KUM22" s="27"/>
      <c r="KUN22" s="27"/>
      <c r="KUO22" s="27"/>
      <c r="KUP22" s="27"/>
      <c r="KUQ22" s="27"/>
      <c r="KUR22" s="27"/>
      <c r="KUS22" s="27"/>
      <c r="KUT22" s="27"/>
      <c r="KUU22" s="27"/>
      <c r="KUV22" s="27"/>
      <c r="KUW22" s="27"/>
      <c r="KUX22" s="27"/>
      <c r="KUY22" s="27"/>
      <c r="KUZ22" s="27"/>
      <c r="KVA22" s="27"/>
      <c r="KVB22" s="27"/>
      <c r="KVC22" s="27"/>
      <c r="KVD22" s="27"/>
      <c r="KVE22" s="27"/>
      <c r="KVF22" s="27"/>
      <c r="KVG22" s="27"/>
      <c r="KVH22" s="27"/>
      <c r="KVI22" s="27"/>
      <c r="KVJ22" s="27"/>
      <c r="KVK22" s="27"/>
      <c r="KVL22" s="27"/>
      <c r="KVM22" s="27"/>
      <c r="KVN22" s="27"/>
      <c r="KVO22" s="27"/>
      <c r="KVP22" s="27"/>
      <c r="KVQ22" s="27"/>
      <c r="KVR22" s="27"/>
      <c r="KVS22" s="27"/>
      <c r="KVT22" s="27"/>
      <c r="KVU22" s="27"/>
      <c r="KVV22" s="27"/>
      <c r="KVW22" s="27"/>
      <c r="KVX22" s="27"/>
      <c r="KVY22" s="27"/>
      <c r="KVZ22" s="27"/>
      <c r="KWA22" s="27"/>
      <c r="KWB22" s="27"/>
      <c r="KWC22" s="27"/>
      <c r="KWD22" s="27"/>
      <c r="KWE22" s="27"/>
      <c r="KWF22" s="27"/>
      <c r="KWG22" s="27"/>
      <c r="KWH22" s="27"/>
      <c r="KWI22" s="27"/>
      <c r="KWJ22" s="27"/>
      <c r="KWK22" s="27"/>
      <c r="KWL22" s="27"/>
      <c r="KWM22" s="27"/>
      <c r="KWN22" s="27"/>
      <c r="KWO22" s="27"/>
      <c r="KWP22" s="27"/>
      <c r="KWQ22" s="27"/>
      <c r="KWR22" s="27"/>
      <c r="KWS22" s="27"/>
      <c r="KWT22" s="27"/>
      <c r="KWU22" s="27"/>
      <c r="KWV22" s="27"/>
      <c r="KWW22" s="27"/>
      <c r="KWX22" s="27"/>
      <c r="KWY22" s="27"/>
      <c r="KWZ22" s="27"/>
      <c r="KXA22" s="27"/>
      <c r="KXB22" s="27"/>
      <c r="KXC22" s="27"/>
      <c r="KXD22" s="27"/>
      <c r="KXE22" s="27"/>
      <c r="KXF22" s="27"/>
      <c r="KXG22" s="27"/>
      <c r="KXH22" s="27"/>
      <c r="KXI22" s="27"/>
      <c r="KXJ22" s="27"/>
      <c r="KXK22" s="27"/>
      <c r="KXL22" s="27"/>
      <c r="KXM22" s="27"/>
      <c r="KXN22" s="27"/>
      <c r="KXO22" s="27"/>
      <c r="KXP22" s="27"/>
      <c r="KXQ22" s="27"/>
      <c r="KXR22" s="27"/>
      <c r="KXS22" s="27"/>
      <c r="KXT22" s="27"/>
      <c r="KXU22" s="27"/>
      <c r="KXV22" s="27"/>
      <c r="KXW22" s="27"/>
      <c r="KXX22" s="27"/>
      <c r="KXY22" s="27"/>
      <c r="KXZ22" s="27"/>
      <c r="KYA22" s="27"/>
      <c r="KYB22" s="27"/>
      <c r="KYC22" s="27"/>
      <c r="KYD22" s="27"/>
      <c r="KYE22" s="27"/>
      <c r="KYF22" s="27"/>
      <c r="KYG22" s="27"/>
      <c r="KYH22" s="27"/>
      <c r="KYI22" s="27"/>
      <c r="KYJ22" s="27"/>
      <c r="KYK22" s="27"/>
      <c r="KYL22" s="27"/>
      <c r="KYM22" s="27"/>
      <c r="KYN22" s="27"/>
      <c r="KYO22" s="27"/>
      <c r="KYP22" s="27"/>
      <c r="KYQ22" s="27"/>
      <c r="KYR22" s="27"/>
      <c r="KYS22" s="27"/>
      <c r="KYT22" s="27"/>
      <c r="KYU22" s="27"/>
      <c r="KYV22" s="27"/>
      <c r="KYW22" s="27"/>
      <c r="KYX22" s="27"/>
      <c r="KYY22" s="27"/>
      <c r="KYZ22" s="27"/>
      <c r="KZA22" s="27"/>
      <c r="KZB22" s="27"/>
      <c r="KZC22" s="27"/>
      <c r="KZD22" s="27"/>
      <c r="KZE22" s="27"/>
      <c r="KZF22" s="27"/>
      <c r="KZG22" s="27"/>
      <c r="KZH22" s="27"/>
      <c r="KZI22" s="27"/>
      <c r="KZJ22" s="27"/>
      <c r="KZK22" s="27"/>
      <c r="KZL22" s="27"/>
      <c r="KZM22" s="27"/>
      <c r="KZN22" s="27"/>
      <c r="KZO22" s="27"/>
      <c r="KZP22" s="27"/>
      <c r="KZQ22" s="27"/>
      <c r="KZR22" s="27"/>
      <c r="KZS22" s="27"/>
      <c r="KZT22" s="27"/>
      <c r="KZU22" s="27"/>
      <c r="KZV22" s="27"/>
      <c r="KZW22" s="27"/>
      <c r="KZX22" s="27"/>
      <c r="KZY22" s="27"/>
      <c r="KZZ22" s="27"/>
      <c r="LAA22" s="27"/>
      <c r="LAB22" s="27"/>
      <c r="LAC22" s="27"/>
      <c r="LAD22" s="27"/>
      <c r="LAE22" s="27"/>
      <c r="LAF22" s="27"/>
      <c r="LAG22" s="27"/>
      <c r="LAH22" s="27"/>
      <c r="LAI22" s="27"/>
      <c r="LAJ22" s="27"/>
      <c r="LAK22" s="27"/>
      <c r="LAL22" s="27"/>
      <c r="LAM22" s="27"/>
      <c r="LAN22" s="27"/>
      <c r="LAO22" s="27"/>
      <c r="LAP22" s="27"/>
      <c r="LAQ22" s="27"/>
      <c r="LAR22" s="27"/>
      <c r="LAS22" s="27"/>
      <c r="LAT22" s="27"/>
      <c r="LAU22" s="27"/>
      <c r="LAV22" s="27"/>
      <c r="LAW22" s="27"/>
      <c r="LAX22" s="27"/>
      <c r="LAY22" s="27"/>
      <c r="LAZ22" s="27"/>
      <c r="LBA22" s="27"/>
      <c r="LBB22" s="27"/>
      <c r="LBC22" s="27"/>
      <c r="LBD22" s="27"/>
      <c r="LBE22" s="27"/>
      <c r="LBF22" s="27"/>
      <c r="LBG22" s="27"/>
      <c r="LBH22" s="27"/>
      <c r="LBI22" s="27"/>
      <c r="LBJ22" s="27"/>
      <c r="LBK22" s="27"/>
      <c r="LBL22" s="27"/>
      <c r="LBM22" s="27"/>
      <c r="LBN22" s="27"/>
      <c r="LBO22" s="27"/>
      <c r="LBP22" s="27"/>
      <c r="LBQ22" s="27"/>
      <c r="LBR22" s="27"/>
      <c r="LBS22" s="27"/>
      <c r="LBT22" s="27"/>
      <c r="LBU22" s="27"/>
      <c r="LBV22" s="27"/>
      <c r="LBW22" s="27"/>
      <c r="LBX22" s="27"/>
      <c r="LBY22" s="27"/>
      <c r="LBZ22" s="27"/>
      <c r="LCA22" s="27"/>
      <c r="LCB22" s="27"/>
      <c r="LCC22" s="27"/>
      <c r="LCD22" s="27"/>
      <c r="LCE22" s="27"/>
      <c r="LCF22" s="27"/>
      <c r="LCG22" s="27"/>
      <c r="LCH22" s="27"/>
      <c r="LCI22" s="27"/>
      <c r="LCJ22" s="27"/>
      <c r="LCK22" s="27"/>
      <c r="LCL22" s="27"/>
      <c r="LCM22" s="27"/>
      <c r="LCN22" s="27"/>
      <c r="LCO22" s="27"/>
      <c r="LCP22" s="27"/>
      <c r="LCQ22" s="27"/>
      <c r="LCR22" s="27"/>
      <c r="LCS22" s="27"/>
      <c r="LCT22" s="27"/>
      <c r="LCU22" s="27"/>
      <c r="LCV22" s="27"/>
      <c r="LCW22" s="27"/>
      <c r="LCX22" s="27"/>
      <c r="LCY22" s="27"/>
      <c r="LCZ22" s="27"/>
      <c r="LDA22" s="27"/>
      <c r="LDB22" s="27"/>
      <c r="LDC22" s="27"/>
      <c r="LDD22" s="27"/>
      <c r="LDE22" s="27"/>
      <c r="LDF22" s="27"/>
      <c r="LDG22" s="27"/>
      <c r="LDH22" s="27"/>
      <c r="LDI22" s="27"/>
      <c r="LDJ22" s="27"/>
      <c r="LDK22" s="27"/>
      <c r="LDL22" s="27"/>
      <c r="LDM22" s="27"/>
      <c r="LDN22" s="27"/>
      <c r="LDO22" s="27"/>
      <c r="LDP22" s="27"/>
      <c r="LDQ22" s="27"/>
      <c r="LDR22" s="27"/>
      <c r="LDS22" s="27"/>
      <c r="LDT22" s="27"/>
      <c r="LDU22" s="27"/>
      <c r="LDV22" s="27"/>
      <c r="LDW22" s="27"/>
      <c r="LDX22" s="27"/>
      <c r="LDY22" s="27"/>
      <c r="LDZ22" s="27"/>
      <c r="LEA22" s="27"/>
      <c r="LEB22" s="27"/>
      <c r="LEC22" s="27"/>
      <c r="LED22" s="27"/>
      <c r="LEE22" s="27"/>
      <c r="LEF22" s="27"/>
      <c r="LEG22" s="27"/>
      <c r="LEH22" s="27"/>
      <c r="LEI22" s="27"/>
      <c r="LEJ22" s="27"/>
      <c r="LEK22" s="27"/>
      <c r="LEL22" s="27"/>
      <c r="LEM22" s="27"/>
      <c r="LEN22" s="27"/>
      <c r="LEO22" s="27"/>
      <c r="LEP22" s="27"/>
      <c r="LEQ22" s="27"/>
      <c r="LER22" s="27"/>
      <c r="LES22" s="27"/>
      <c r="LET22" s="27"/>
      <c r="LEU22" s="27"/>
      <c r="LEV22" s="27"/>
      <c r="LEW22" s="27"/>
      <c r="LEX22" s="27"/>
      <c r="LEY22" s="27"/>
      <c r="LEZ22" s="27"/>
      <c r="LFA22" s="27"/>
      <c r="LFB22" s="27"/>
      <c r="LFC22" s="27"/>
      <c r="LFD22" s="27"/>
      <c r="LFE22" s="27"/>
      <c r="LFF22" s="27"/>
      <c r="LFG22" s="27"/>
      <c r="LFH22" s="27"/>
      <c r="LFI22" s="27"/>
      <c r="LFJ22" s="27"/>
      <c r="LFK22" s="27"/>
      <c r="LFL22" s="27"/>
      <c r="LFM22" s="27"/>
      <c r="LFN22" s="27"/>
      <c r="LFO22" s="27"/>
      <c r="LFP22" s="27"/>
      <c r="LFQ22" s="27"/>
      <c r="LFR22" s="27"/>
      <c r="LFS22" s="27"/>
      <c r="LFT22" s="27"/>
      <c r="LFU22" s="27"/>
      <c r="LFV22" s="27"/>
      <c r="LFW22" s="27"/>
      <c r="LFX22" s="27"/>
      <c r="LFY22" s="27"/>
      <c r="LFZ22" s="27"/>
      <c r="LGA22" s="27"/>
      <c r="LGB22" s="27"/>
      <c r="LGC22" s="27"/>
      <c r="LGD22" s="27"/>
      <c r="LGE22" s="27"/>
      <c r="LGF22" s="27"/>
      <c r="LGG22" s="27"/>
      <c r="LGH22" s="27"/>
      <c r="LGI22" s="27"/>
      <c r="LGJ22" s="27"/>
      <c r="LGK22" s="27"/>
      <c r="LGL22" s="27"/>
      <c r="LGM22" s="27"/>
      <c r="LGN22" s="27"/>
      <c r="LGO22" s="27"/>
      <c r="LGP22" s="27"/>
      <c r="LGQ22" s="27"/>
      <c r="LGR22" s="27"/>
      <c r="LGS22" s="27"/>
      <c r="LGT22" s="27"/>
      <c r="LGU22" s="27"/>
      <c r="LGV22" s="27"/>
      <c r="LGW22" s="27"/>
      <c r="LGX22" s="27"/>
      <c r="LGY22" s="27"/>
      <c r="LGZ22" s="27"/>
      <c r="LHA22" s="27"/>
      <c r="LHB22" s="27"/>
      <c r="LHC22" s="27"/>
      <c r="LHD22" s="27"/>
      <c r="LHE22" s="27"/>
      <c r="LHF22" s="27"/>
      <c r="LHG22" s="27"/>
      <c r="LHH22" s="27"/>
      <c r="LHI22" s="27"/>
      <c r="LHJ22" s="27"/>
      <c r="LHK22" s="27"/>
      <c r="LHL22" s="27"/>
      <c r="LHM22" s="27"/>
      <c r="LHN22" s="27"/>
      <c r="LHO22" s="27"/>
      <c r="LHP22" s="27"/>
      <c r="LHQ22" s="27"/>
      <c r="LHR22" s="27"/>
      <c r="LHS22" s="27"/>
      <c r="LHT22" s="27"/>
      <c r="LHU22" s="27"/>
      <c r="LHV22" s="27"/>
      <c r="LHW22" s="27"/>
      <c r="LHX22" s="27"/>
      <c r="LHY22" s="27"/>
      <c r="LHZ22" s="27"/>
      <c r="LIA22" s="27"/>
      <c r="LIB22" s="27"/>
      <c r="LIC22" s="27"/>
      <c r="LID22" s="27"/>
      <c r="LIE22" s="27"/>
      <c r="LIF22" s="27"/>
      <c r="LIG22" s="27"/>
      <c r="LIH22" s="27"/>
      <c r="LII22" s="27"/>
      <c r="LIJ22" s="27"/>
      <c r="LIK22" s="27"/>
      <c r="LIL22" s="27"/>
      <c r="LIM22" s="27"/>
      <c r="LIN22" s="27"/>
      <c r="LIO22" s="27"/>
      <c r="LIP22" s="27"/>
      <c r="LIQ22" s="27"/>
      <c r="LIR22" s="27"/>
      <c r="LIS22" s="27"/>
      <c r="LIT22" s="27"/>
      <c r="LIU22" s="27"/>
      <c r="LIV22" s="27"/>
      <c r="LIW22" s="27"/>
      <c r="LIX22" s="27"/>
      <c r="LIY22" s="27"/>
      <c r="LIZ22" s="27"/>
      <c r="LJA22" s="27"/>
      <c r="LJB22" s="27"/>
      <c r="LJC22" s="27"/>
      <c r="LJD22" s="27"/>
      <c r="LJE22" s="27"/>
      <c r="LJF22" s="27"/>
      <c r="LJG22" s="27"/>
      <c r="LJH22" s="27"/>
      <c r="LJI22" s="27"/>
      <c r="LJJ22" s="27"/>
      <c r="LJK22" s="27"/>
      <c r="LJL22" s="27"/>
      <c r="LJM22" s="27"/>
      <c r="LJN22" s="27"/>
      <c r="LJO22" s="27"/>
      <c r="LJP22" s="27"/>
      <c r="LJQ22" s="27"/>
      <c r="LJR22" s="27"/>
      <c r="LJS22" s="27"/>
      <c r="LJT22" s="27"/>
      <c r="LJU22" s="27"/>
      <c r="LJV22" s="27"/>
      <c r="LJW22" s="27"/>
      <c r="LJX22" s="27"/>
      <c r="LJY22" s="27"/>
      <c r="LJZ22" s="27"/>
      <c r="LKA22" s="27"/>
      <c r="LKB22" s="27"/>
      <c r="LKC22" s="27"/>
      <c r="LKD22" s="27"/>
      <c r="LKE22" s="27"/>
      <c r="LKF22" s="27"/>
      <c r="LKG22" s="27"/>
      <c r="LKH22" s="27"/>
      <c r="LKI22" s="27"/>
      <c r="LKJ22" s="27"/>
      <c r="LKK22" s="27"/>
      <c r="LKL22" s="27"/>
      <c r="LKM22" s="27"/>
      <c r="LKN22" s="27"/>
      <c r="LKO22" s="27"/>
      <c r="LKP22" s="27"/>
      <c r="LKQ22" s="27"/>
      <c r="LKR22" s="27"/>
      <c r="LKS22" s="27"/>
      <c r="LKT22" s="27"/>
      <c r="LKU22" s="27"/>
      <c r="LKV22" s="27"/>
      <c r="LKW22" s="27"/>
      <c r="LKX22" s="27"/>
      <c r="LKY22" s="27"/>
      <c r="LKZ22" s="27"/>
      <c r="LLA22" s="27"/>
      <c r="LLB22" s="27"/>
      <c r="LLC22" s="27"/>
      <c r="LLD22" s="27"/>
      <c r="LLE22" s="27"/>
      <c r="LLF22" s="27"/>
      <c r="LLG22" s="27"/>
      <c r="LLH22" s="27"/>
      <c r="LLI22" s="27"/>
      <c r="LLJ22" s="27"/>
      <c r="LLK22" s="27"/>
      <c r="LLL22" s="27"/>
      <c r="LLM22" s="27"/>
      <c r="LLN22" s="27"/>
      <c r="LLO22" s="27"/>
      <c r="LLP22" s="27"/>
      <c r="LLQ22" s="27"/>
      <c r="LLR22" s="27"/>
      <c r="LLS22" s="27"/>
      <c r="LLT22" s="27"/>
      <c r="LLU22" s="27"/>
      <c r="LLV22" s="27"/>
      <c r="LLW22" s="27"/>
      <c r="LLX22" s="27"/>
      <c r="LLY22" s="27"/>
      <c r="LLZ22" s="27"/>
      <c r="LMA22" s="27"/>
      <c r="LMB22" s="27"/>
      <c r="LMC22" s="27"/>
      <c r="LMD22" s="27"/>
      <c r="LME22" s="27"/>
      <c r="LMF22" s="27"/>
      <c r="LMG22" s="27"/>
      <c r="LMH22" s="27"/>
      <c r="LMI22" s="27"/>
      <c r="LMJ22" s="27"/>
      <c r="LMK22" s="27"/>
      <c r="LML22" s="27"/>
      <c r="LMM22" s="27"/>
      <c r="LMN22" s="27"/>
      <c r="LMO22" s="27"/>
      <c r="LMP22" s="27"/>
      <c r="LMQ22" s="27"/>
      <c r="LMR22" s="27"/>
      <c r="LMS22" s="27"/>
      <c r="LMT22" s="27"/>
      <c r="LMU22" s="27"/>
      <c r="LMV22" s="27"/>
      <c r="LMW22" s="27"/>
      <c r="LMX22" s="27"/>
      <c r="LMY22" s="27"/>
      <c r="LMZ22" s="27"/>
      <c r="LNA22" s="27"/>
      <c r="LNB22" s="27"/>
      <c r="LNC22" s="27"/>
      <c r="LND22" s="27"/>
      <c r="LNE22" s="27"/>
      <c r="LNF22" s="27"/>
      <c r="LNG22" s="27"/>
      <c r="LNH22" s="27"/>
      <c r="LNI22" s="27"/>
      <c r="LNJ22" s="27"/>
      <c r="LNK22" s="27"/>
      <c r="LNL22" s="27"/>
      <c r="LNM22" s="27"/>
      <c r="LNN22" s="27"/>
      <c r="LNO22" s="27"/>
      <c r="LNP22" s="27"/>
      <c r="LNQ22" s="27"/>
      <c r="LNR22" s="27"/>
      <c r="LNS22" s="27"/>
      <c r="LNT22" s="27"/>
      <c r="LNU22" s="27"/>
      <c r="LNV22" s="27"/>
      <c r="LNW22" s="27"/>
      <c r="LNX22" s="27"/>
      <c r="LNY22" s="27"/>
      <c r="LNZ22" s="27"/>
      <c r="LOA22" s="27"/>
      <c r="LOB22" s="27"/>
      <c r="LOC22" s="27"/>
      <c r="LOD22" s="27"/>
      <c r="LOE22" s="27"/>
      <c r="LOF22" s="27"/>
      <c r="LOG22" s="27"/>
      <c r="LOH22" s="27"/>
      <c r="LOI22" s="27"/>
      <c r="LOJ22" s="27"/>
      <c r="LOK22" s="27"/>
      <c r="LOL22" s="27"/>
      <c r="LOM22" s="27"/>
      <c r="LON22" s="27"/>
      <c r="LOO22" s="27"/>
      <c r="LOP22" s="27"/>
      <c r="LOQ22" s="27"/>
      <c r="LOR22" s="27"/>
      <c r="LOS22" s="27"/>
      <c r="LOT22" s="27"/>
      <c r="LOU22" s="27"/>
      <c r="LOV22" s="27"/>
      <c r="LOW22" s="27"/>
      <c r="LOX22" s="27"/>
      <c r="LOY22" s="27"/>
      <c r="LOZ22" s="27"/>
      <c r="LPA22" s="27"/>
      <c r="LPB22" s="27"/>
      <c r="LPC22" s="27"/>
      <c r="LPD22" s="27"/>
      <c r="LPE22" s="27"/>
      <c r="LPF22" s="27"/>
      <c r="LPG22" s="27"/>
      <c r="LPH22" s="27"/>
      <c r="LPI22" s="27"/>
      <c r="LPJ22" s="27"/>
      <c r="LPK22" s="27"/>
      <c r="LPL22" s="27"/>
      <c r="LPM22" s="27"/>
      <c r="LPN22" s="27"/>
      <c r="LPO22" s="27"/>
      <c r="LPP22" s="27"/>
      <c r="LPQ22" s="27"/>
      <c r="LPR22" s="27"/>
      <c r="LPS22" s="27"/>
      <c r="LPT22" s="27"/>
      <c r="LPU22" s="27"/>
      <c r="LPV22" s="27"/>
      <c r="LPW22" s="27"/>
      <c r="LPX22" s="27"/>
      <c r="LPY22" s="27"/>
      <c r="LPZ22" s="27"/>
      <c r="LQA22" s="27"/>
      <c r="LQB22" s="27"/>
      <c r="LQC22" s="27"/>
      <c r="LQD22" s="27"/>
      <c r="LQE22" s="27"/>
      <c r="LQF22" s="27"/>
      <c r="LQG22" s="27"/>
      <c r="LQH22" s="27"/>
      <c r="LQI22" s="27"/>
      <c r="LQJ22" s="27"/>
      <c r="LQK22" s="27"/>
      <c r="LQL22" s="27"/>
      <c r="LQM22" s="27"/>
      <c r="LQN22" s="27"/>
      <c r="LQO22" s="27"/>
      <c r="LQP22" s="27"/>
      <c r="LQQ22" s="27"/>
      <c r="LQR22" s="27"/>
      <c r="LQS22" s="27"/>
      <c r="LQT22" s="27"/>
      <c r="LQU22" s="27"/>
      <c r="LQV22" s="27"/>
      <c r="LQW22" s="27"/>
      <c r="LQX22" s="27"/>
      <c r="LQY22" s="27"/>
      <c r="LQZ22" s="27"/>
      <c r="LRA22" s="27"/>
      <c r="LRB22" s="27"/>
      <c r="LRC22" s="27"/>
      <c r="LRD22" s="27"/>
      <c r="LRE22" s="27"/>
      <c r="LRF22" s="27"/>
      <c r="LRG22" s="27"/>
      <c r="LRH22" s="27"/>
      <c r="LRI22" s="27"/>
      <c r="LRJ22" s="27"/>
      <c r="LRK22" s="27"/>
      <c r="LRL22" s="27"/>
      <c r="LRM22" s="27"/>
      <c r="LRN22" s="27"/>
      <c r="LRO22" s="27"/>
      <c r="LRP22" s="27"/>
      <c r="LRQ22" s="27"/>
      <c r="LRR22" s="27"/>
      <c r="LRS22" s="27"/>
      <c r="LRT22" s="27"/>
      <c r="LRU22" s="27"/>
      <c r="LRV22" s="27"/>
      <c r="LRW22" s="27"/>
      <c r="LRX22" s="27"/>
      <c r="LRY22" s="27"/>
      <c r="LRZ22" s="27"/>
      <c r="LSA22" s="27"/>
      <c r="LSB22" s="27"/>
      <c r="LSC22" s="27"/>
      <c r="LSD22" s="27"/>
      <c r="LSE22" s="27"/>
      <c r="LSF22" s="27"/>
      <c r="LSG22" s="27"/>
      <c r="LSH22" s="27"/>
      <c r="LSI22" s="27"/>
      <c r="LSJ22" s="27"/>
      <c r="LSK22" s="27"/>
      <c r="LSL22" s="27"/>
      <c r="LSM22" s="27"/>
      <c r="LSN22" s="27"/>
      <c r="LSO22" s="27"/>
      <c r="LSP22" s="27"/>
      <c r="LSQ22" s="27"/>
      <c r="LSR22" s="27"/>
      <c r="LSS22" s="27"/>
      <c r="LST22" s="27"/>
      <c r="LSU22" s="27"/>
      <c r="LSV22" s="27"/>
      <c r="LSW22" s="27"/>
      <c r="LSX22" s="27"/>
      <c r="LSY22" s="27"/>
      <c r="LSZ22" s="27"/>
      <c r="LTA22" s="27"/>
      <c r="LTB22" s="27"/>
      <c r="LTC22" s="27"/>
      <c r="LTD22" s="27"/>
      <c r="LTE22" s="27"/>
      <c r="LTF22" s="27"/>
      <c r="LTG22" s="27"/>
      <c r="LTH22" s="27"/>
      <c r="LTI22" s="27"/>
      <c r="LTJ22" s="27"/>
      <c r="LTK22" s="27"/>
      <c r="LTL22" s="27"/>
      <c r="LTM22" s="27"/>
      <c r="LTN22" s="27"/>
      <c r="LTO22" s="27"/>
      <c r="LTP22" s="27"/>
      <c r="LTQ22" s="27"/>
      <c r="LTR22" s="27"/>
      <c r="LTS22" s="27"/>
      <c r="LTT22" s="27"/>
      <c r="LTU22" s="27"/>
      <c r="LTV22" s="27"/>
      <c r="LTW22" s="27"/>
      <c r="LTX22" s="27"/>
      <c r="LTY22" s="27"/>
      <c r="LTZ22" s="27"/>
      <c r="LUA22" s="27"/>
      <c r="LUB22" s="27"/>
      <c r="LUC22" s="27"/>
      <c r="LUD22" s="27"/>
      <c r="LUE22" s="27"/>
      <c r="LUF22" s="27"/>
      <c r="LUG22" s="27"/>
      <c r="LUH22" s="27"/>
      <c r="LUI22" s="27"/>
      <c r="LUJ22" s="27"/>
      <c r="LUK22" s="27"/>
      <c r="LUL22" s="27"/>
      <c r="LUM22" s="27"/>
      <c r="LUN22" s="27"/>
      <c r="LUO22" s="27"/>
      <c r="LUP22" s="27"/>
      <c r="LUQ22" s="27"/>
      <c r="LUR22" s="27"/>
      <c r="LUS22" s="27"/>
      <c r="LUT22" s="27"/>
      <c r="LUU22" s="27"/>
      <c r="LUV22" s="27"/>
      <c r="LUW22" s="27"/>
      <c r="LUX22" s="27"/>
      <c r="LUY22" s="27"/>
      <c r="LUZ22" s="27"/>
      <c r="LVA22" s="27"/>
      <c r="LVB22" s="27"/>
      <c r="LVC22" s="27"/>
      <c r="LVD22" s="27"/>
      <c r="LVE22" s="27"/>
      <c r="LVF22" s="27"/>
      <c r="LVG22" s="27"/>
      <c r="LVH22" s="27"/>
      <c r="LVI22" s="27"/>
      <c r="LVJ22" s="27"/>
      <c r="LVK22" s="27"/>
      <c r="LVL22" s="27"/>
      <c r="LVM22" s="27"/>
      <c r="LVN22" s="27"/>
      <c r="LVO22" s="27"/>
      <c r="LVP22" s="27"/>
      <c r="LVQ22" s="27"/>
      <c r="LVR22" s="27"/>
      <c r="LVS22" s="27"/>
      <c r="LVT22" s="27"/>
      <c r="LVU22" s="27"/>
      <c r="LVV22" s="27"/>
      <c r="LVW22" s="27"/>
      <c r="LVX22" s="27"/>
      <c r="LVY22" s="27"/>
      <c r="LVZ22" s="27"/>
      <c r="LWA22" s="27"/>
      <c r="LWB22" s="27"/>
      <c r="LWC22" s="27"/>
      <c r="LWD22" s="27"/>
      <c r="LWE22" s="27"/>
      <c r="LWF22" s="27"/>
      <c r="LWG22" s="27"/>
      <c r="LWH22" s="27"/>
      <c r="LWI22" s="27"/>
      <c r="LWJ22" s="27"/>
      <c r="LWK22" s="27"/>
      <c r="LWL22" s="27"/>
      <c r="LWM22" s="27"/>
      <c r="LWN22" s="27"/>
      <c r="LWO22" s="27"/>
      <c r="LWP22" s="27"/>
      <c r="LWQ22" s="27"/>
      <c r="LWR22" s="27"/>
      <c r="LWS22" s="27"/>
      <c r="LWT22" s="27"/>
      <c r="LWU22" s="27"/>
      <c r="LWV22" s="27"/>
      <c r="LWW22" s="27"/>
      <c r="LWX22" s="27"/>
      <c r="LWY22" s="27"/>
      <c r="LWZ22" s="27"/>
      <c r="LXA22" s="27"/>
      <c r="LXB22" s="27"/>
      <c r="LXC22" s="27"/>
      <c r="LXD22" s="27"/>
      <c r="LXE22" s="27"/>
      <c r="LXF22" s="27"/>
      <c r="LXG22" s="27"/>
      <c r="LXH22" s="27"/>
      <c r="LXI22" s="27"/>
      <c r="LXJ22" s="27"/>
      <c r="LXK22" s="27"/>
      <c r="LXL22" s="27"/>
      <c r="LXM22" s="27"/>
      <c r="LXN22" s="27"/>
      <c r="LXO22" s="27"/>
      <c r="LXP22" s="27"/>
      <c r="LXQ22" s="27"/>
      <c r="LXR22" s="27"/>
      <c r="LXS22" s="27"/>
      <c r="LXT22" s="27"/>
      <c r="LXU22" s="27"/>
      <c r="LXV22" s="27"/>
      <c r="LXW22" s="27"/>
      <c r="LXX22" s="27"/>
      <c r="LXY22" s="27"/>
      <c r="LXZ22" s="27"/>
      <c r="LYA22" s="27"/>
      <c r="LYB22" s="27"/>
      <c r="LYC22" s="27"/>
      <c r="LYD22" s="27"/>
      <c r="LYE22" s="27"/>
      <c r="LYF22" s="27"/>
      <c r="LYG22" s="27"/>
      <c r="LYH22" s="27"/>
      <c r="LYI22" s="27"/>
      <c r="LYJ22" s="27"/>
      <c r="LYK22" s="27"/>
      <c r="LYL22" s="27"/>
      <c r="LYM22" s="27"/>
      <c r="LYN22" s="27"/>
      <c r="LYO22" s="27"/>
      <c r="LYP22" s="27"/>
      <c r="LYQ22" s="27"/>
      <c r="LYR22" s="27"/>
      <c r="LYS22" s="27"/>
      <c r="LYT22" s="27"/>
      <c r="LYU22" s="27"/>
      <c r="LYV22" s="27"/>
      <c r="LYW22" s="27"/>
      <c r="LYX22" s="27"/>
      <c r="LYY22" s="27"/>
      <c r="LYZ22" s="27"/>
      <c r="LZA22" s="27"/>
      <c r="LZB22" s="27"/>
      <c r="LZC22" s="27"/>
      <c r="LZD22" s="27"/>
      <c r="LZE22" s="27"/>
      <c r="LZF22" s="27"/>
      <c r="LZG22" s="27"/>
      <c r="LZH22" s="27"/>
      <c r="LZI22" s="27"/>
      <c r="LZJ22" s="27"/>
      <c r="LZK22" s="27"/>
      <c r="LZL22" s="27"/>
      <c r="LZM22" s="27"/>
      <c r="LZN22" s="27"/>
      <c r="LZO22" s="27"/>
      <c r="LZP22" s="27"/>
      <c r="LZQ22" s="27"/>
      <c r="LZR22" s="27"/>
      <c r="LZS22" s="27"/>
      <c r="LZT22" s="27"/>
      <c r="LZU22" s="27"/>
      <c r="LZV22" s="27"/>
      <c r="LZW22" s="27"/>
      <c r="LZX22" s="27"/>
      <c r="LZY22" s="27"/>
      <c r="LZZ22" s="27"/>
      <c r="MAA22" s="27"/>
      <c r="MAB22" s="27"/>
      <c r="MAC22" s="27"/>
      <c r="MAD22" s="27"/>
      <c r="MAE22" s="27"/>
      <c r="MAF22" s="27"/>
      <c r="MAG22" s="27"/>
      <c r="MAH22" s="27"/>
      <c r="MAI22" s="27"/>
      <c r="MAJ22" s="27"/>
      <c r="MAK22" s="27"/>
      <c r="MAL22" s="27"/>
      <c r="MAM22" s="27"/>
      <c r="MAN22" s="27"/>
      <c r="MAO22" s="27"/>
      <c r="MAP22" s="27"/>
      <c r="MAQ22" s="27"/>
      <c r="MAR22" s="27"/>
      <c r="MAS22" s="27"/>
      <c r="MAT22" s="27"/>
      <c r="MAU22" s="27"/>
      <c r="MAV22" s="27"/>
      <c r="MAW22" s="27"/>
      <c r="MAX22" s="27"/>
      <c r="MAY22" s="27"/>
      <c r="MAZ22" s="27"/>
      <c r="MBA22" s="27"/>
      <c r="MBB22" s="27"/>
      <c r="MBC22" s="27"/>
      <c r="MBD22" s="27"/>
      <c r="MBE22" s="27"/>
      <c r="MBF22" s="27"/>
      <c r="MBG22" s="27"/>
      <c r="MBH22" s="27"/>
      <c r="MBI22" s="27"/>
      <c r="MBJ22" s="27"/>
      <c r="MBK22" s="27"/>
      <c r="MBL22" s="27"/>
      <c r="MBM22" s="27"/>
      <c r="MBN22" s="27"/>
      <c r="MBO22" s="27"/>
      <c r="MBP22" s="27"/>
      <c r="MBQ22" s="27"/>
      <c r="MBR22" s="27"/>
      <c r="MBS22" s="27"/>
      <c r="MBT22" s="27"/>
      <c r="MBU22" s="27"/>
      <c r="MBV22" s="27"/>
      <c r="MBW22" s="27"/>
      <c r="MBX22" s="27"/>
      <c r="MBY22" s="27"/>
      <c r="MBZ22" s="27"/>
      <c r="MCA22" s="27"/>
      <c r="MCB22" s="27"/>
      <c r="MCC22" s="27"/>
      <c r="MCD22" s="27"/>
      <c r="MCE22" s="27"/>
      <c r="MCF22" s="27"/>
      <c r="MCG22" s="27"/>
      <c r="MCH22" s="27"/>
      <c r="MCI22" s="27"/>
      <c r="MCJ22" s="27"/>
      <c r="MCK22" s="27"/>
      <c r="MCL22" s="27"/>
      <c r="MCM22" s="27"/>
      <c r="MCN22" s="27"/>
      <c r="MCO22" s="27"/>
      <c r="MCP22" s="27"/>
      <c r="MCQ22" s="27"/>
      <c r="MCR22" s="27"/>
      <c r="MCS22" s="27"/>
      <c r="MCT22" s="27"/>
      <c r="MCU22" s="27"/>
      <c r="MCV22" s="27"/>
      <c r="MCW22" s="27"/>
      <c r="MCX22" s="27"/>
      <c r="MCY22" s="27"/>
      <c r="MCZ22" s="27"/>
      <c r="MDA22" s="27"/>
      <c r="MDB22" s="27"/>
      <c r="MDC22" s="27"/>
      <c r="MDD22" s="27"/>
      <c r="MDE22" s="27"/>
      <c r="MDF22" s="27"/>
      <c r="MDG22" s="27"/>
      <c r="MDH22" s="27"/>
      <c r="MDI22" s="27"/>
      <c r="MDJ22" s="27"/>
      <c r="MDK22" s="27"/>
      <c r="MDL22" s="27"/>
      <c r="MDM22" s="27"/>
      <c r="MDN22" s="27"/>
      <c r="MDO22" s="27"/>
      <c r="MDP22" s="27"/>
      <c r="MDQ22" s="27"/>
      <c r="MDR22" s="27"/>
      <c r="MDS22" s="27"/>
      <c r="MDT22" s="27"/>
      <c r="MDU22" s="27"/>
      <c r="MDV22" s="27"/>
      <c r="MDW22" s="27"/>
      <c r="MDX22" s="27"/>
      <c r="MDY22" s="27"/>
      <c r="MDZ22" s="27"/>
      <c r="MEA22" s="27"/>
      <c r="MEB22" s="27"/>
      <c r="MEC22" s="27"/>
      <c r="MED22" s="27"/>
      <c r="MEE22" s="27"/>
      <c r="MEF22" s="27"/>
      <c r="MEG22" s="27"/>
      <c r="MEH22" s="27"/>
      <c r="MEI22" s="27"/>
      <c r="MEJ22" s="27"/>
      <c r="MEK22" s="27"/>
      <c r="MEL22" s="27"/>
      <c r="MEM22" s="27"/>
      <c r="MEN22" s="27"/>
      <c r="MEO22" s="27"/>
      <c r="MEP22" s="27"/>
      <c r="MEQ22" s="27"/>
      <c r="MER22" s="27"/>
      <c r="MES22" s="27"/>
      <c r="MET22" s="27"/>
      <c r="MEU22" s="27"/>
      <c r="MEV22" s="27"/>
      <c r="MEW22" s="27"/>
      <c r="MEX22" s="27"/>
      <c r="MEY22" s="27"/>
      <c r="MEZ22" s="27"/>
      <c r="MFA22" s="27"/>
      <c r="MFB22" s="27"/>
      <c r="MFC22" s="27"/>
      <c r="MFD22" s="27"/>
      <c r="MFE22" s="27"/>
      <c r="MFF22" s="27"/>
      <c r="MFG22" s="27"/>
      <c r="MFH22" s="27"/>
      <c r="MFI22" s="27"/>
      <c r="MFJ22" s="27"/>
      <c r="MFK22" s="27"/>
      <c r="MFL22" s="27"/>
      <c r="MFM22" s="27"/>
      <c r="MFN22" s="27"/>
      <c r="MFO22" s="27"/>
      <c r="MFP22" s="27"/>
      <c r="MFQ22" s="27"/>
      <c r="MFR22" s="27"/>
      <c r="MFS22" s="27"/>
      <c r="MFT22" s="27"/>
      <c r="MFU22" s="27"/>
      <c r="MFV22" s="27"/>
      <c r="MFW22" s="27"/>
      <c r="MFX22" s="27"/>
      <c r="MFY22" s="27"/>
      <c r="MFZ22" s="27"/>
      <c r="MGA22" s="27"/>
      <c r="MGB22" s="27"/>
      <c r="MGC22" s="27"/>
      <c r="MGD22" s="27"/>
      <c r="MGE22" s="27"/>
      <c r="MGF22" s="27"/>
      <c r="MGG22" s="27"/>
      <c r="MGH22" s="27"/>
      <c r="MGI22" s="27"/>
      <c r="MGJ22" s="27"/>
      <c r="MGK22" s="27"/>
      <c r="MGL22" s="27"/>
      <c r="MGM22" s="27"/>
      <c r="MGN22" s="27"/>
      <c r="MGO22" s="27"/>
      <c r="MGP22" s="27"/>
      <c r="MGQ22" s="27"/>
      <c r="MGR22" s="27"/>
      <c r="MGS22" s="27"/>
      <c r="MGT22" s="27"/>
      <c r="MGU22" s="27"/>
      <c r="MGV22" s="27"/>
      <c r="MGW22" s="27"/>
      <c r="MGX22" s="27"/>
      <c r="MGY22" s="27"/>
      <c r="MGZ22" s="27"/>
      <c r="MHA22" s="27"/>
      <c r="MHB22" s="27"/>
      <c r="MHC22" s="27"/>
      <c r="MHD22" s="27"/>
      <c r="MHE22" s="27"/>
      <c r="MHF22" s="27"/>
      <c r="MHG22" s="27"/>
      <c r="MHH22" s="27"/>
      <c r="MHI22" s="27"/>
      <c r="MHJ22" s="27"/>
      <c r="MHK22" s="27"/>
      <c r="MHL22" s="27"/>
      <c r="MHM22" s="27"/>
      <c r="MHN22" s="27"/>
      <c r="MHO22" s="27"/>
      <c r="MHP22" s="27"/>
      <c r="MHQ22" s="27"/>
      <c r="MHR22" s="27"/>
      <c r="MHS22" s="27"/>
      <c r="MHT22" s="27"/>
      <c r="MHU22" s="27"/>
      <c r="MHV22" s="27"/>
      <c r="MHW22" s="27"/>
      <c r="MHX22" s="27"/>
      <c r="MHY22" s="27"/>
      <c r="MHZ22" s="27"/>
      <c r="MIA22" s="27"/>
      <c r="MIB22" s="27"/>
      <c r="MIC22" s="27"/>
      <c r="MID22" s="27"/>
      <c r="MIE22" s="27"/>
      <c r="MIF22" s="27"/>
      <c r="MIG22" s="27"/>
      <c r="MIH22" s="27"/>
      <c r="MII22" s="27"/>
      <c r="MIJ22" s="27"/>
      <c r="MIK22" s="27"/>
      <c r="MIL22" s="27"/>
      <c r="MIM22" s="27"/>
      <c r="MIN22" s="27"/>
      <c r="MIO22" s="27"/>
      <c r="MIP22" s="27"/>
      <c r="MIQ22" s="27"/>
      <c r="MIR22" s="27"/>
      <c r="MIS22" s="27"/>
      <c r="MIT22" s="27"/>
      <c r="MIU22" s="27"/>
      <c r="MIV22" s="27"/>
      <c r="MIW22" s="27"/>
      <c r="MIX22" s="27"/>
      <c r="MIY22" s="27"/>
      <c r="MIZ22" s="27"/>
      <c r="MJA22" s="27"/>
      <c r="MJB22" s="27"/>
      <c r="MJC22" s="27"/>
      <c r="MJD22" s="27"/>
      <c r="MJE22" s="27"/>
      <c r="MJF22" s="27"/>
      <c r="MJG22" s="27"/>
      <c r="MJH22" s="27"/>
      <c r="MJI22" s="27"/>
      <c r="MJJ22" s="27"/>
      <c r="MJK22" s="27"/>
      <c r="MJL22" s="27"/>
      <c r="MJM22" s="27"/>
      <c r="MJN22" s="27"/>
      <c r="MJO22" s="27"/>
      <c r="MJP22" s="27"/>
      <c r="MJQ22" s="27"/>
      <c r="MJR22" s="27"/>
      <c r="MJS22" s="27"/>
      <c r="MJT22" s="27"/>
      <c r="MJU22" s="27"/>
      <c r="MJV22" s="27"/>
      <c r="MJW22" s="27"/>
      <c r="MJX22" s="27"/>
      <c r="MJY22" s="27"/>
      <c r="MJZ22" s="27"/>
      <c r="MKA22" s="27"/>
      <c r="MKB22" s="27"/>
      <c r="MKC22" s="27"/>
      <c r="MKD22" s="27"/>
      <c r="MKE22" s="27"/>
      <c r="MKF22" s="27"/>
      <c r="MKG22" s="27"/>
      <c r="MKH22" s="27"/>
      <c r="MKI22" s="27"/>
      <c r="MKJ22" s="27"/>
      <c r="MKK22" s="27"/>
      <c r="MKL22" s="27"/>
      <c r="MKM22" s="27"/>
      <c r="MKN22" s="27"/>
      <c r="MKO22" s="27"/>
      <c r="MKP22" s="27"/>
      <c r="MKQ22" s="27"/>
      <c r="MKR22" s="27"/>
      <c r="MKS22" s="27"/>
      <c r="MKT22" s="27"/>
      <c r="MKU22" s="27"/>
      <c r="MKV22" s="27"/>
      <c r="MKW22" s="27"/>
      <c r="MKX22" s="27"/>
      <c r="MKY22" s="27"/>
      <c r="MKZ22" s="27"/>
      <c r="MLA22" s="27"/>
      <c r="MLB22" s="27"/>
      <c r="MLC22" s="27"/>
      <c r="MLD22" s="27"/>
      <c r="MLE22" s="27"/>
      <c r="MLF22" s="27"/>
      <c r="MLG22" s="27"/>
      <c r="MLH22" s="27"/>
      <c r="MLI22" s="27"/>
      <c r="MLJ22" s="27"/>
      <c r="MLK22" s="27"/>
      <c r="MLL22" s="27"/>
      <c r="MLM22" s="27"/>
      <c r="MLN22" s="27"/>
      <c r="MLO22" s="27"/>
      <c r="MLP22" s="27"/>
      <c r="MLQ22" s="27"/>
      <c r="MLR22" s="27"/>
      <c r="MLS22" s="27"/>
      <c r="MLT22" s="27"/>
      <c r="MLU22" s="27"/>
      <c r="MLV22" s="27"/>
      <c r="MLW22" s="27"/>
      <c r="MLX22" s="27"/>
      <c r="MLY22" s="27"/>
      <c r="MLZ22" s="27"/>
      <c r="MMA22" s="27"/>
      <c r="MMB22" s="27"/>
      <c r="MMC22" s="27"/>
      <c r="MMD22" s="27"/>
      <c r="MME22" s="27"/>
      <c r="MMF22" s="27"/>
      <c r="MMG22" s="27"/>
      <c r="MMH22" s="27"/>
      <c r="MMI22" s="27"/>
      <c r="MMJ22" s="27"/>
      <c r="MMK22" s="27"/>
      <c r="MML22" s="27"/>
      <c r="MMM22" s="27"/>
      <c r="MMN22" s="27"/>
      <c r="MMO22" s="27"/>
      <c r="MMP22" s="27"/>
      <c r="MMQ22" s="27"/>
      <c r="MMR22" s="27"/>
      <c r="MMS22" s="27"/>
      <c r="MMT22" s="27"/>
      <c r="MMU22" s="27"/>
      <c r="MMV22" s="27"/>
      <c r="MMW22" s="27"/>
      <c r="MMX22" s="27"/>
      <c r="MMY22" s="27"/>
      <c r="MMZ22" s="27"/>
      <c r="MNA22" s="27"/>
      <c r="MNB22" s="27"/>
      <c r="MNC22" s="27"/>
      <c r="MND22" s="27"/>
      <c r="MNE22" s="27"/>
      <c r="MNF22" s="27"/>
      <c r="MNG22" s="27"/>
      <c r="MNH22" s="27"/>
      <c r="MNI22" s="27"/>
      <c r="MNJ22" s="27"/>
      <c r="MNK22" s="27"/>
      <c r="MNL22" s="27"/>
      <c r="MNM22" s="27"/>
      <c r="MNN22" s="27"/>
      <c r="MNO22" s="27"/>
      <c r="MNP22" s="27"/>
      <c r="MNQ22" s="27"/>
      <c r="MNR22" s="27"/>
      <c r="MNS22" s="27"/>
      <c r="MNT22" s="27"/>
      <c r="MNU22" s="27"/>
      <c r="MNV22" s="27"/>
      <c r="MNW22" s="27"/>
      <c r="MNX22" s="27"/>
      <c r="MNY22" s="27"/>
      <c r="MNZ22" s="27"/>
      <c r="MOA22" s="27"/>
      <c r="MOB22" s="27"/>
      <c r="MOC22" s="27"/>
      <c r="MOD22" s="27"/>
      <c r="MOE22" s="27"/>
      <c r="MOF22" s="27"/>
      <c r="MOG22" s="27"/>
      <c r="MOH22" s="27"/>
      <c r="MOI22" s="27"/>
      <c r="MOJ22" s="27"/>
      <c r="MOK22" s="27"/>
      <c r="MOL22" s="27"/>
      <c r="MOM22" s="27"/>
      <c r="MON22" s="27"/>
      <c r="MOO22" s="27"/>
      <c r="MOP22" s="27"/>
      <c r="MOQ22" s="27"/>
      <c r="MOR22" s="27"/>
      <c r="MOS22" s="27"/>
      <c r="MOT22" s="27"/>
      <c r="MOU22" s="27"/>
      <c r="MOV22" s="27"/>
      <c r="MOW22" s="27"/>
      <c r="MOX22" s="27"/>
      <c r="MOY22" s="27"/>
      <c r="MOZ22" s="27"/>
      <c r="MPA22" s="27"/>
      <c r="MPB22" s="27"/>
      <c r="MPC22" s="27"/>
      <c r="MPD22" s="27"/>
      <c r="MPE22" s="27"/>
      <c r="MPF22" s="27"/>
      <c r="MPG22" s="27"/>
      <c r="MPH22" s="27"/>
      <c r="MPI22" s="27"/>
      <c r="MPJ22" s="27"/>
      <c r="MPK22" s="27"/>
      <c r="MPL22" s="27"/>
      <c r="MPM22" s="27"/>
      <c r="MPN22" s="27"/>
      <c r="MPO22" s="27"/>
      <c r="MPP22" s="27"/>
      <c r="MPQ22" s="27"/>
      <c r="MPR22" s="27"/>
      <c r="MPS22" s="27"/>
      <c r="MPT22" s="27"/>
      <c r="MPU22" s="27"/>
      <c r="MPV22" s="27"/>
      <c r="MPW22" s="27"/>
      <c r="MPX22" s="27"/>
      <c r="MPY22" s="27"/>
      <c r="MPZ22" s="27"/>
      <c r="MQA22" s="27"/>
      <c r="MQB22" s="27"/>
      <c r="MQC22" s="27"/>
      <c r="MQD22" s="27"/>
      <c r="MQE22" s="27"/>
      <c r="MQF22" s="27"/>
      <c r="MQG22" s="27"/>
      <c r="MQH22" s="27"/>
      <c r="MQI22" s="27"/>
      <c r="MQJ22" s="27"/>
      <c r="MQK22" s="27"/>
      <c r="MQL22" s="27"/>
      <c r="MQM22" s="27"/>
      <c r="MQN22" s="27"/>
      <c r="MQO22" s="27"/>
      <c r="MQP22" s="27"/>
      <c r="MQQ22" s="27"/>
      <c r="MQR22" s="27"/>
      <c r="MQS22" s="27"/>
      <c r="MQT22" s="27"/>
      <c r="MQU22" s="27"/>
      <c r="MQV22" s="27"/>
      <c r="MQW22" s="27"/>
      <c r="MQX22" s="27"/>
      <c r="MQY22" s="27"/>
      <c r="MQZ22" s="27"/>
      <c r="MRA22" s="27"/>
      <c r="MRB22" s="27"/>
      <c r="MRC22" s="27"/>
      <c r="MRD22" s="27"/>
      <c r="MRE22" s="27"/>
      <c r="MRF22" s="27"/>
      <c r="MRG22" s="27"/>
      <c r="MRH22" s="27"/>
      <c r="MRI22" s="27"/>
      <c r="MRJ22" s="27"/>
      <c r="MRK22" s="27"/>
      <c r="MRL22" s="27"/>
      <c r="MRM22" s="27"/>
      <c r="MRN22" s="27"/>
      <c r="MRO22" s="27"/>
      <c r="MRP22" s="27"/>
      <c r="MRQ22" s="27"/>
      <c r="MRR22" s="27"/>
      <c r="MRS22" s="27"/>
      <c r="MRT22" s="27"/>
      <c r="MRU22" s="27"/>
      <c r="MRV22" s="27"/>
      <c r="MRW22" s="27"/>
      <c r="MRX22" s="27"/>
      <c r="MRY22" s="27"/>
      <c r="MRZ22" s="27"/>
      <c r="MSA22" s="27"/>
      <c r="MSB22" s="27"/>
      <c r="MSC22" s="27"/>
      <c r="MSD22" s="27"/>
      <c r="MSE22" s="27"/>
      <c r="MSF22" s="27"/>
      <c r="MSG22" s="27"/>
      <c r="MSH22" s="27"/>
      <c r="MSI22" s="27"/>
      <c r="MSJ22" s="27"/>
      <c r="MSK22" s="27"/>
      <c r="MSL22" s="27"/>
      <c r="MSM22" s="27"/>
      <c r="MSN22" s="27"/>
      <c r="MSO22" s="27"/>
      <c r="MSP22" s="27"/>
      <c r="MSQ22" s="27"/>
      <c r="MSR22" s="27"/>
      <c r="MSS22" s="27"/>
      <c r="MST22" s="27"/>
      <c r="MSU22" s="27"/>
      <c r="MSV22" s="27"/>
      <c r="MSW22" s="27"/>
      <c r="MSX22" s="27"/>
      <c r="MSY22" s="27"/>
      <c r="MSZ22" s="27"/>
      <c r="MTA22" s="27"/>
      <c r="MTB22" s="27"/>
      <c r="MTC22" s="27"/>
      <c r="MTD22" s="27"/>
      <c r="MTE22" s="27"/>
      <c r="MTF22" s="27"/>
      <c r="MTG22" s="27"/>
      <c r="MTH22" s="27"/>
      <c r="MTI22" s="27"/>
      <c r="MTJ22" s="27"/>
      <c r="MTK22" s="27"/>
      <c r="MTL22" s="27"/>
      <c r="MTM22" s="27"/>
      <c r="MTN22" s="27"/>
      <c r="MTO22" s="27"/>
      <c r="MTP22" s="27"/>
      <c r="MTQ22" s="27"/>
      <c r="MTR22" s="27"/>
      <c r="MTS22" s="27"/>
      <c r="MTT22" s="27"/>
      <c r="MTU22" s="27"/>
      <c r="MTV22" s="27"/>
      <c r="MTW22" s="27"/>
      <c r="MTX22" s="27"/>
      <c r="MTY22" s="27"/>
      <c r="MTZ22" s="27"/>
      <c r="MUA22" s="27"/>
      <c r="MUB22" s="27"/>
      <c r="MUC22" s="27"/>
      <c r="MUD22" s="27"/>
      <c r="MUE22" s="27"/>
      <c r="MUF22" s="27"/>
      <c r="MUG22" s="27"/>
      <c r="MUH22" s="27"/>
      <c r="MUI22" s="27"/>
      <c r="MUJ22" s="27"/>
      <c r="MUK22" s="27"/>
      <c r="MUL22" s="27"/>
      <c r="MUM22" s="27"/>
      <c r="MUN22" s="27"/>
      <c r="MUO22" s="27"/>
      <c r="MUP22" s="27"/>
      <c r="MUQ22" s="27"/>
      <c r="MUR22" s="27"/>
      <c r="MUS22" s="27"/>
      <c r="MUT22" s="27"/>
      <c r="MUU22" s="27"/>
      <c r="MUV22" s="27"/>
      <c r="MUW22" s="27"/>
      <c r="MUX22" s="27"/>
      <c r="MUY22" s="27"/>
      <c r="MUZ22" s="27"/>
      <c r="MVA22" s="27"/>
      <c r="MVB22" s="27"/>
      <c r="MVC22" s="27"/>
      <c r="MVD22" s="27"/>
      <c r="MVE22" s="27"/>
      <c r="MVF22" s="27"/>
      <c r="MVG22" s="27"/>
      <c r="MVH22" s="27"/>
      <c r="MVI22" s="27"/>
      <c r="MVJ22" s="27"/>
      <c r="MVK22" s="27"/>
      <c r="MVL22" s="27"/>
      <c r="MVM22" s="27"/>
      <c r="MVN22" s="27"/>
      <c r="MVO22" s="27"/>
      <c r="MVP22" s="27"/>
      <c r="MVQ22" s="27"/>
      <c r="MVR22" s="27"/>
      <c r="MVS22" s="27"/>
      <c r="MVT22" s="27"/>
      <c r="MVU22" s="27"/>
      <c r="MVV22" s="27"/>
      <c r="MVW22" s="27"/>
      <c r="MVX22" s="27"/>
      <c r="MVY22" s="27"/>
      <c r="MVZ22" s="27"/>
      <c r="MWA22" s="27"/>
      <c r="MWB22" s="27"/>
      <c r="MWC22" s="27"/>
      <c r="MWD22" s="27"/>
      <c r="MWE22" s="27"/>
      <c r="MWF22" s="27"/>
      <c r="MWG22" s="27"/>
      <c r="MWH22" s="27"/>
      <c r="MWI22" s="27"/>
      <c r="MWJ22" s="27"/>
      <c r="MWK22" s="27"/>
      <c r="MWL22" s="27"/>
      <c r="MWM22" s="27"/>
      <c r="MWN22" s="27"/>
      <c r="MWO22" s="27"/>
      <c r="MWP22" s="27"/>
      <c r="MWQ22" s="27"/>
      <c r="MWR22" s="27"/>
      <c r="MWS22" s="27"/>
      <c r="MWT22" s="27"/>
      <c r="MWU22" s="27"/>
      <c r="MWV22" s="27"/>
      <c r="MWW22" s="27"/>
      <c r="MWX22" s="27"/>
      <c r="MWY22" s="27"/>
      <c r="MWZ22" s="27"/>
      <c r="MXA22" s="27"/>
      <c r="MXB22" s="27"/>
      <c r="MXC22" s="27"/>
      <c r="MXD22" s="27"/>
      <c r="MXE22" s="27"/>
      <c r="MXF22" s="27"/>
      <c r="MXG22" s="27"/>
      <c r="MXH22" s="27"/>
      <c r="MXI22" s="27"/>
      <c r="MXJ22" s="27"/>
      <c r="MXK22" s="27"/>
      <c r="MXL22" s="27"/>
      <c r="MXM22" s="27"/>
      <c r="MXN22" s="27"/>
      <c r="MXO22" s="27"/>
      <c r="MXP22" s="27"/>
      <c r="MXQ22" s="27"/>
      <c r="MXR22" s="27"/>
      <c r="MXS22" s="27"/>
      <c r="MXT22" s="27"/>
      <c r="MXU22" s="27"/>
      <c r="MXV22" s="27"/>
      <c r="MXW22" s="27"/>
      <c r="MXX22" s="27"/>
      <c r="MXY22" s="27"/>
      <c r="MXZ22" s="27"/>
      <c r="MYA22" s="27"/>
      <c r="MYB22" s="27"/>
      <c r="MYC22" s="27"/>
      <c r="MYD22" s="27"/>
      <c r="MYE22" s="27"/>
      <c r="MYF22" s="27"/>
      <c r="MYG22" s="27"/>
      <c r="MYH22" s="27"/>
      <c r="MYI22" s="27"/>
      <c r="MYJ22" s="27"/>
      <c r="MYK22" s="27"/>
      <c r="MYL22" s="27"/>
      <c r="MYM22" s="27"/>
      <c r="MYN22" s="27"/>
      <c r="MYO22" s="27"/>
      <c r="MYP22" s="27"/>
      <c r="MYQ22" s="27"/>
      <c r="MYR22" s="27"/>
      <c r="MYS22" s="27"/>
      <c r="MYT22" s="27"/>
      <c r="MYU22" s="27"/>
      <c r="MYV22" s="27"/>
      <c r="MYW22" s="27"/>
      <c r="MYX22" s="27"/>
      <c r="MYY22" s="27"/>
      <c r="MYZ22" s="27"/>
      <c r="MZA22" s="27"/>
      <c r="MZB22" s="27"/>
      <c r="MZC22" s="27"/>
      <c r="MZD22" s="27"/>
      <c r="MZE22" s="27"/>
      <c r="MZF22" s="27"/>
      <c r="MZG22" s="27"/>
      <c r="MZH22" s="27"/>
      <c r="MZI22" s="27"/>
      <c r="MZJ22" s="27"/>
      <c r="MZK22" s="27"/>
      <c r="MZL22" s="27"/>
      <c r="MZM22" s="27"/>
      <c r="MZN22" s="27"/>
      <c r="MZO22" s="27"/>
      <c r="MZP22" s="27"/>
      <c r="MZQ22" s="27"/>
      <c r="MZR22" s="27"/>
      <c r="MZS22" s="27"/>
      <c r="MZT22" s="27"/>
      <c r="MZU22" s="27"/>
      <c r="MZV22" s="27"/>
      <c r="MZW22" s="27"/>
      <c r="MZX22" s="27"/>
      <c r="MZY22" s="27"/>
      <c r="MZZ22" s="27"/>
      <c r="NAA22" s="27"/>
      <c r="NAB22" s="27"/>
      <c r="NAC22" s="27"/>
      <c r="NAD22" s="27"/>
      <c r="NAE22" s="27"/>
      <c r="NAF22" s="27"/>
      <c r="NAG22" s="27"/>
      <c r="NAH22" s="27"/>
      <c r="NAI22" s="27"/>
      <c r="NAJ22" s="27"/>
      <c r="NAK22" s="27"/>
      <c r="NAL22" s="27"/>
      <c r="NAM22" s="27"/>
      <c r="NAN22" s="27"/>
      <c r="NAO22" s="27"/>
      <c r="NAP22" s="27"/>
      <c r="NAQ22" s="27"/>
      <c r="NAR22" s="27"/>
      <c r="NAS22" s="27"/>
      <c r="NAT22" s="27"/>
      <c r="NAU22" s="27"/>
      <c r="NAV22" s="27"/>
      <c r="NAW22" s="27"/>
      <c r="NAX22" s="27"/>
      <c r="NAY22" s="27"/>
      <c r="NAZ22" s="27"/>
      <c r="NBA22" s="27"/>
      <c r="NBB22" s="27"/>
      <c r="NBC22" s="27"/>
      <c r="NBD22" s="27"/>
      <c r="NBE22" s="27"/>
      <c r="NBF22" s="27"/>
      <c r="NBG22" s="27"/>
      <c r="NBH22" s="27"/>
      <c r="NBI22" s="27"/>
      <c r="NBJ22" s="27"/>
      <c r="NBK22" s="27"/>
      <c r="NBL22" s="27"/>
      <c r="NBM22" s="27"/>
      <c r="NBN22" s="27"/>
      <c r="NBO22" s="27"/>
      <c r="NBP22" s="27"/>
      <c r="NBQ22" s="27"/>
      <c r="NBR22" s="27"/>
      <c r="NBS22" s="27"/>
      <c r="NBT22" s="27"/>
      <c r="NBU22" s="27"/>
      <c r="NBV22" s="27"/>
      <c r="NBW22" s="27"/>
      <c r="NBX22" s="27"/>
      <c r="NBY22" s="27"/>
      <c r="NBZ22" s="27"/>
      <c r="NCA22" s="27"/>
      <c r="NCB22" s="27"/>
      <c r="NCC22" s="27"/>
      <c r="NCD22" s="27"/>
      <c r="NCE22" s="27"/>
      <c r="NCF22" s="27"/>
      <c r="NCG22" s="27"/>
      <c r="NCH22" s="27"/>
      <c r="NCI22" s="27"/>
      <c r="NCJ22" s="27"/>
      <c r="NCK22" s="27"/>
      <c r="NCL22" s="27"/>
      <c r="NCM22" s="27"/>
      <c r="NCN22" s="27"/>
      <c r="NCO22" s="27"/>
      <c r="NCP22" s="27"/>
      <c r="NCQ22" s="27"/>
      <c r="NCR22" s="27"/>
      <c r="NCS22" s="27"/>
      <c r="NCT22" s="27"/>
      <c r="NCU22" s="27"/>
      <c r="NCV22" s="27"/>
      <c r="NCW22" s="27"/>
      <c r="NCX22" s="27"/>
      <c r="NCY22" s="27"/>
      <c r="NCZ22" s="27"/>
      <c r="NDA22" s="27"/>
      <c r="NDB22" s="27"/>
      <c r="NDC22" s="27"/>
      <c r="NDD22" s="27"/>
      <c r="NDE22" s="27"/>
      <c r="NDF22" s="27"/>
      <c r="NDG22" s="27"/>
      <c r="NDH22" s="27"/>
      <c r="NDI22" s="27"/>
      <c r="NDJ22" s="27"/>
      <c r="NDK22" s="27"/>
      <c r="NDL22" s="27"/>
      <c r="NDM22" s="27"/>
      <c r="NDN22" s="27"/>
      <c r="NDO22" s="27"/>
      <c r="NDP22" s="27"/>
      <c r="NDQ22" s="27"/>
      <c r="NDR22" s="27"/>
      <c r="NDS22" s="27"/>
      <c r="NDT22" s="27"/>
      <c r="NDU22" s="27"/>
      <c r="NDV22" s="27"/>
      <c r="NDW22" s="27"/>
      <c r="NDX22" s="27"/>
      <c r="NDY22" s="27"/>
      <c r="NDZ22" s="27"/>
      <c r="NEA22" s="27"/>
      <c r="NEB22" s="27"/>
      <c r="NEC22" s="27"/>
      <c r="NED22" s="27"/>
      <c r="NEE22" s="27"/>
      <c r="NEF22" s="27"/>
      <c r="NEG22" s="27"/>
      <c r="NEH22" s="27"/>
      <c r="NEI22" s="27"/>
      <c r="NEJ22" s="27"/>
      <c r="NEK22" s="27"/>
      <c r="NEL22" s="27"/>
      <c r="NEM22" s="27"/>
      <c r="NEN22" s="27"/>
      <c r="NEO22" s="27"/>
      <c r="NEP22" s="27"/>
      <c r="NEQ22" s="27"/>
      <c r="NER22" s="27"/>
      <c r="NES22" s="27"/>
      <c r="NET22" s="27"/>
      <c r="NEU22" s="27"/>
      <c r="NEV22" s="27"/>
      <c r="NEW22" s="27"/>
      <c r="NEX22" s="27"/>
      <c r="NEY22" s="27"/>
      <c r="NEZ22" s="27"/>
      <c r="NFA22" s="27"/>
      <c r="NFB22" s="27"/>
      <c r="NFC22" s="27"/>
      <c r="NFD22" s="27"/>
      <c r="NFE22" s="27"/>
      <c r="NFF22" s="27"/>
      <c r="NFG22" s="27"/>
      <c r="NFH22" s="27"/>
      <c r="NFI22" s="27"/>
      <c r="NFJ22" s="27"/>
      <c r="NFK22" s="27"/>
      <c r="NFL22" s="27"/>
      <c r="NFM22" s="27"/>
      <c r="NFN22" s="27"/>
      <c r="NFO22" s="27"/>
      <c r="NFP22" s="27"/>
      <c r="NFQ22" s="27"/>
      <c r="NFR22" s="27"/>
      <c r="NFS22" s="27"/>
      <c r="NFT22" s="27"/>
      <c r="NFU22" s="27"/>
      <c r="NFV22" s="27"/>
      <c r="NFW22" s="27"/>
      <c r="NFX22" s="27"/>
      <c r="NFY22" s="27"/>
      <c r="NFZ22" s="27"/>
      <c r="NGA22" s="27"/>
      <c r="NGB22" s="27"/>
      <c r="NGC22" s="27"/>
      <c r="NGD22" s="27"/>
      <c r="NGE22" s="27"/>
      <c r="NGF22" s="27"/>
      <c r="NGG22" s="27"/>
      <c r="NGH22" s="27"/>
      <c r="NGI22" s="27"/>
      <c r="NGJ22" s="27"/>
      <c r="NGK22" s="27"/>
      <c r="NGL22" s="27"/>
      <c r="NGM22" s="27"/>
      <c r="NGN22" s="27"/>
      <c r="NGO22" s="27"/>
      <c r="NGP22" s="27"/>
      <c r="NGQ22" s="27"/>
      <c r="NGR22" s="27"/>
      <c r="NGS22" s="27"/>
      <c r="NGT22" s="27"/>
      <c r="NGU22" s="27"/>
      <c r="NGV22" s="27"/>
      <c r="NGW22" s="27"/>
      <c r="NGX22" s="27"/>
      <c r="NGY22" s="27"/>
      <c r="NGZ22" s="27"/>
      <c r="NHA22" s="27"/>
      <c r="NHB22" s="27"/>
      <c r="NHC22" s="27"/>
      <c r="NHD22" s="27"/>
      <c r="NHE22" s="27"/>
      <c r="NHF22" s="27"/>
      <c r="NHG22" s="27"/>
      <c r="NHH22" s="27"/>
      <c r="NHI22" s="27"/>
      <c r="NHJ22" s="27"/>
      <c r="NHK22" s="27"/>
      <c r="NHL22" s="27"/>
      <c r="NHM22" s="27"/>
      <c r="NHN22" s="27"/>
      <c r="NHO22" s="27"/>
      <c r="NHP22" s="27"/>
      <c r="NHQ22" s="27"/>
      <c r="NHR22" s="27"/>
      <c r="NHS22" s="27"/>
      <c r="NHT22" s="27"/>
      <c r="NHU22" s="27"/>
      <c r="NHV22" s="27"/>
      <c r="NHW22" s="27"/>
      <c r="NHX22" s="27"/>
      <c r="NHY22" s="27"/>
      <c r="NHZ22" s="27"/>
      <c r="NIA22" s="27"/>
      <c r="NIB22" s="27"/>
      <c r="NIC22" s="27"/>
      <c r="NID22" s="27"/>
      <c r="NIE22" s="27"/>
      <c r="NIF22" s="27"/>
      <c r="NIG22" s="27"/>
      <c r="NIH22" s="27"/>
      <c r="NII22" s="27"/>
      <c r="NIJ22" s="27"/>
      <c r="NIK22" s="27"/>
      <c r="NIL22" s="27"/>
      <c r="NIM22" s="27"/>
      <c r="NIN22" s="27"/>
      <c r="NIO22" s="27"/>
      <c r="NIP22" s="27"/>
      <c r="NIQ22" s="27"/>
      <c r="NIR22" s="27"/>
      <c r="NIS22" s="27"/>
      <c r="NIT22" s="27"/>
      <c r="NIU22" s="27"/>
      <c r="NIV22" s="27"/>
      <c r="NIW22" s="27"/>
      <c r="NIX22" s="27"/>
      <c r="NIY22" s="27"/>
      <c r="NIZ22" s="27"/>
      <c r="NJA22" s="27"/>
      <c r="NJB22" s="27"/>
      <c r="NJC22" s="27"/>
      <c r="NJD22" s="27"/>
      <c r="NJE22" s="27"/>
      <c r="NJF22" s="27"/>
      <c r="NJG22" s="27"/>
      <c r="NJH22" s="27"/>
      <c r="NJI22" s="27"/>
      <c r="NJJ22" s="27"/>
      <c r="NJK22" s="27"/>
      <c r="NJL22" s="27"/>
      <c r="NJM22" s="27"/>
      <c r="NJN22" s="27"/>
      <c r="NJO22" s="27"/>
      <c r="NJP22" s="27"/>
      <c r="NJQ22" s="27"/>
      <c r="NJR22" s="27"/>
      <c r="NJS22" s="27"/>
      <c r="NJT22" s="27"/>
      <c r="NJU22" s="27"/>
      <c r="NJV22" s="27"/>
      <c r="NJW22" s="27"/>
      <c r="NJX22" s="27"/>
      <c r="NJY22" s="27"/>
      <c r="NJZ22" s="27"/>
      <c r="NKA22" s="27"/>
      <c r="NKB22" s="27"/>
      <c r="NKC22" s="27"/>
      <c r="NKD22" s="27"/>
      <c r="NKE22" s="27"/>
      <c r="NKF22" s="27"/>
      <c r="NKG22" s="27"/>
      <c r="NKH22" s="27"/>
      <c r="NKI22" s="27"/>
      <c r="NKJ22" s="27"/>
      <c r="NKK22" s="27"/>
      <c r="NKL22" s="27"/>
      <c r="NKM22" s="27"/>
      <c r="NKN22" s="27"/>
      <c r="NKO22" s="27"/>
      <c r="NKP22" s="27"/>
      <c r="NKQ22" s="27"/>
      <c r="NKR22" s="27"/>
      <c r="NKS22" s="27"/>
      <c r="NKT22" s="27"/>
      <c r="NKU22" s="27"/>
      <c r="NKV22" s="27"/>
      <c r="NKW22" s="27"/>
      <c r="NKX22" s="27"/>
      <c r="NKY22" s="27"/>
      <c r="NKZ22" s="27"/>
      <c r="NLA22" s="27"/>
      <c r="NLB22" s="27"/>
      <c r="NLC22" s="27"/>
      <c r="NLD22" s="27"/>
      <c r="NLE22" s="27"/>
      <c r="NLF22" s="27"/>
      <c r="NLG22" s="27"/>
      <c r="NLH22" s="27"/>
      <c r="NLI22" s="27"/>
      <c r="NLJ22" s="27"/>
      <c r="NLK22" s="27"/>
      <c r="NLL22" s="27"/>
      <c r="NLM22" s="27"/>
      <c r="NLN22" s="27"/>
      <c r="NLO22" s="27"/>
      <c r="NLP22" s="27"/>
      <c r="NLQ22" s="27"/>
      <c r="NLR22" s="27"/>
      <c r="NLS22" s="27"/>
      <c r="NLT22" s="27"/>
      <c r="NLU22" s="27"/>
      <c r="NLV22" s="27"/>
      <c r="NLW22" s="27"/>
      <c r="NLX22" s="27"/>
      <c r="NLY22" s="27"/>
      <c r="NLZ22" s="27"/>
      <c r="NMA22" s="27"/>
      <c r="NMB22" s="27"/>
      <c r="NMC22" s="27"/>
      <c r="NMD22" s="27"/>
      <c r="NME22" s="27"/>
      <c r="NMF22" s="27"/>
      <c r="NMG22" s="27"/>
      <c r="NMH22" s="27"/>
      <c r="NMI22" s="27"/>
      <c r="NMJ22" s="27"/>
      <c r="NMK22" s="27"/>
      <c r="NML22" s="27"/>
      <c r="NMM22" s="27"/>
      <c r="NMN22" s="27"/>
      <c r="NMO22" s="27"/>
      <c r="NMP22" s="27"/>
      <c r="NMQ22" s="27"/>
      <c r="NMR22" s="27"/>
      <c r="NMS22" s="27"/>
      <c r="NMT22" s="27"/>
      <c r="NMU22" s="27"/>
      <c r="NMV22" s="27"/>
      <c r="NMW22" s="27"/>
      <c r="NMX22" s="27"/>
      <c r="NMY22" s="27"/>
      <c r="NMZ22" s="27"/>
      <c r="NNA22" s="27"/>
      <c r="NNB22" s="27"/>
      <c r="NNC22" s="27"/>
      <c r="NND22" s="27"/>
      <c r="NNE22" s="27"/>
      <c r="NNF22" s="27"/>
      <c r="NNG22" s="27"/>
      <c r="NNH22" s="27"/>
      <c r="NNI22" s="27"/>
      <c r="NNJ22" s="27"/>
      <c r="NNK22" s="27"/>
      <c r="NNL22" s="27"/>
      <c r="NNM22" s="27"/>
      <c r="NNN22" s="27"/>
      <c r="NNO22" s="27"/>
      <c r="NNP22" s="27"/>
      <c r="NNQ22" s="27"/>
      <c r="NNR22" s="27"/>
      <c r="NNS22" s="27"/>
      <c r="NNT22" s="27"/>
      <c r="NNU22" s="27"/>
      <c r="NNV22" s="27"/>
      <c r="NNW22" s="27"/>
      <c r="NNX22" s="27"/>
      <c r="NNY22" s="27"/>
      <c r="NNZ22" s="27"/>
      <c r="NOA22" s="27"/>
      <c r="NOB22" s="27"/>
      <c r="NOC22" s="27"/>
      <c r="NOD22" s="27"/>
      <c r="NOE22" s="27"/>
      <c r="NOF22" s="27"/>
      <c r="NOG22" s="27"/>
      <c r="NOH22" s="27"/>
      <c r="NOI22" s="27"/>
      <c r="NOJ22" s="27"/>
      <c r="NOK22" s="27"/>
      <c r="NOL22" s="27"/>
      <c r="NOM22" s="27"/>
      <c r="NON22" s="27"/>
      <c r="NOO22" s="27"/>
      <c r="NOP22" s="27"/>
      <c r="NOQ22" s="27"/>
      <c r="NOR22" s="27"/>
      <c r="NOS22" s="27"/>
      <c r="NOT22" s="27"/>
      <c r="NOU22" s="27"/>
      <c r="NOV22" s="27"/>
      <c r="NOW22" s="27"/>
      <c r="NOX22" s="27"/>
      <c r="NOY22" s="27"/>
      <c r="NOZ22" s="27"/>
      <c r="NPA22" s="27"/>
      <c r="NPB22" s="27"/>
      <c r="NPC22" s="27"/>
      <c r="NPD22" s="27"/>
      <c r="NPE22" s="27"/>
      <c r="NPF22" s="27"/>
      <c r="NPG22" s="27"/>
      <c r="NPH22" s="27"/>
      <c r="NPI22" s="27"/>
      <c r="NPJ22" s="27"/>
      <c r="NPK22" s="27"/>
      <c r="NPL22" s="27"/>
      <c r="NPM22" s="27"/>
      <c r="NPN22" s="27"/>
      <c r="NPO22" s="27"/>
      <c r="NPP22" s="27"/>
      <c r="NPQ22" s="27"/>
      <c r="NPR22" s="27"/>
      <c r="NPS22" s="27"/>
      <c r="NPT22" s="27"/>
      <c r="NPU22" s="27"/>
      <c r="NPV22" s="27"/>
      <c r="NPW22" s="27"/>
      <c r="NPX22" s="27"/>
      <c r="NPY22" s="27"/>
      <c r="NPZ22" s="27"/>
      <c r="NQA22" s="27"/>
      <c r="NQB22" s="27"/>
      <c r="NQC22" s="27"/>
      <c r="NQD22" s="27"/>
      <c r="NQE22" s="27"/>
      <c r="NQF22" s="27"/>
      <c r="NQG22" s="27"/>
      <c r="NQH22" s="27"/>
      <c r="NQI22" s="27"/>
      <c r="NQJ22" s="27"/>
      <c r="NQK22" s="27"/>
      <c r="NQL22" s="27"/>
      <c r="NQM22" s="27"/>
      <c r="NQN22" s="27"/>
      <c r="NQO22" s="27"/>
      <c r="NQP22" s="27"/>
      <c r="NQQ22" s="27"/>
      <c r="NQR22" s="27"/>
      <c r="NQS22" s="27"/>
      <c r="NQT22" s="27"/>
      <c r="NQU22" s="27"/>
      <c r="NQV22" s="27"/>
      <c r="NQW22" s="27"/>
      <c r="NQX22" s="27"/>
      <c r="NQY22" s="27"/>
      <c r="NQZ22" s="27"/>
      <c r="NRA22" s="27"/>
      <c r="NRB22" s="27"/>
      <c r="NRC22" s="27"/>
      <c r="NRD22" s="27"/>
      <c r="NRE22" s="27"/>
      <c r="NRF22" s="27"/>
      <c r="NRG22" s="27"/>
      <c r="NRH22" s="27"/>
      <c r="NRI22" s="27"/>
      <c r="NRJ22" s="27"/>
      <c r="NRK22" s="27"/>
      <c r="NRL22" s="27"/>
      <c r="NRM22" s="27"/>
      <c r="NRN22" s="27"/>
      <c r="NRO22" s="27"/>
      <c r="NRP22" s="27"/>
      <c r="NRQ22" s="27"/>
      <c r="NRR22" s="27"/>
      <c r="NRS22" s="27"/>
      <c r="NRT22" s="27"/>
      <c r="NRU22" s="27"/>
      <c r="NRV22" s="27"/>
      <c r="NRW22" s="27"/>
      <c r="NRX22" s="27"/>
      <c r="NRY22" s="27"/>
      <c r="NRZ22" s="27"/>
      <c r="NSA22" s="27"/>
      <c r="NSB22" s="27"/>
      <c r="NSC22" s="27"/>
      <c r="NSD22" s="27"/>
      <c r="NSE22" s="27"/>
      <c r="NSF22" s="27"/>
      <c r="NSG22" s="27"/>
      <c r="NSH22" s="27"/>
      <c r="NSI22" s="27"/>
      <c r="NSJ22" s="27"/>
      <c r="NSK22" s="27"/>
      <c r="NSL22" s="27"/>
      <c r="NSM22" s="27"/>
      <c r="NSN22" s="27"/>
      <c r="NSO22" s="27"/>
      <c r="NSP22" s="27"/>
      <c r="NSQ22" s="27"/>
      <c r="NSR22" s="27"/>
      <c r="NSS22" s="27"/>
      <c r="NST22" s="27"/>
      <c r="NSU22" s="27"/>
      <c r="NSV22" s="27"/>
      <c r="NSW22" s="27"/>
      <c r="NSX22" s="27"/>
      <c r="NSY22" s="27"/>
      <c r="NSZ22" s="27"/>
      <c r="NTA22" s="27"/>
      <c r="NTB22" s="27"/>
      <c r="NTC22" s="27"/>
      <c r="NTD22" s="27"/>
      <c r="NTE22" s="27"/>
      <c r="NTF22" s="27"/>
      <c r="NTG22" s="27"/>
      <c r="NTH22" s="27"/>
      <c r="NTI22" s="27"/>
      <c r="NTJ22" s="27"/>
      <c r="NTK22" s="27"/>
      <c r="NTL22" s="27"/>
      <c r="NTM22" s="27"/>
      <c r="NTN22" s="27"/>
      <c r="NTO22" s="27"/>
      <c r="NTP22" s="27"/>
      <c r="NTQ22" s="27"/>
      <c r="NTR22" s="27"/>
      <c r="NTS22" s="27"/>
      <c r="NTT22" s="27"/>
      <c r="NTU22" s="27"/>
      <c r="NTV22" s="27"/>
      <c r="NTW22" s="27"/>
      <c r="NTX22" s="27"/>
      <c r="NTY22" s="27"/>
      <c r="NTZ22" s="27"/>
      <c r="NUA22" s="27"/>
      <c r="NUB22" s="27"/>
      <c r="NUC22" s="27"/>
      <c r="NUD22" s="27"/>
      <c r="NUE22" s="27"/>
      <c r="NUF22" s="27"/>
      <c r="NUG22" s="27"/>
      <c r="NUH22" s="27"/>
      <c r="NUI22" s="27"/>
      <c r="NUJ22" s="27"/>
      <c r="NUK22" s="27"/>
      <c r="NUL22" s="27"/>
      <c r="NUM22" s="27"/>
      <c r="NUN22" s="27"/>
      <c r="NUO22" s="27"/>
      <c r="NUP22" s="27"/>
      <c r="NUQ22" s="27"/>
      <c r="NUR22" s="27"/>
      <c r="NUS22" s="27"/>
      <c r="NUT22" s="27"/>
      <c r="NUU22" s="27"/>
      <c r="NUV22" s="27"/>
      <c r="NUW22" s="27"/>
      <c r="NUX22" s="27"/>
      <c r="NUY22" s="27"/>
      <c r="NUZ22" s="27"/>
      <c r="NVA22" s="27"/>
      <c r="NVB22" s="27"/>
      <c r="NVC22" s="27"/>
      <c r="NVD22" s="27"/>
      <c r="NVE22" s="27"/>
      <c r="NVF22" s="27"/>
      <c r="NVG22" s="27"/>
      <c r="NVH22" s="27"/>
      <c r="NVI22" s="27"/>
      <c r="NVJ22" s="27"/>
      <c r="NVK22" s="27"/>
      <c r="NVL22" s="27"/>
      <c r="NVM22" s="27"/>
      <c r="NVN22" s="27"/>
      <c r="NVO22" s="27"/>
      <c r="NVP22" s="27"/>
      <c r="NVQ22" s="27"/>
      <c r="NVR22" s="27"/>
      <c r="NVS22" s="27"/>
      <c r="NVT22" s="27"/>
      <c r="NVU22" s="27"/>
      <c r="NVV22" s="27"/>
      <c r="NVW22" s="27"/>
      <c r="NVX22" s="27"/>
      <c r="NVY22" s="27"/>
      <c r="NVZ22" s="27"/>
      <c r="NWA22" s="27"/>
      <c r="NWB22" s="27"/>
      <c r="NWC22" s="27"/>
      <c r="NWD22" s="27"/>
      <c r="NWE22" s="27"/>
      <c r="NWF22" s="27"/>
      <c r="NWG22" s="27"/>
      <c r="NWH22" s="27"/>
      <c r="NWI22" s="27"/>
      <c r="NWJ22" s="27"/>
      <c r="NWK22" s="27"/>
      <c r="NWL22" s="27"/>
      <c r="NWM22" s="27"/>
      <c r="NWN22" s="27"/>
      <c r="NWO22" s="27"/>
      <c r="NWP22" s="27"/>
      <c r="NWQ22" s="27"/>
      <c r="NWR22" s="27"/>
      <c r="NWS22" s="27"/>
      <c r="NWT22" s="27"/>
      <c r="NWU22" s="27"/>
      <c r="NWV22" s="27"/>
      <c r="NWW22" s="27"/>
      <c r="NWX22" s="27"/>
      <c r="NWY22" s="27"/>
      <c r="NWZ22" s="27"/>
      <c r="NXA22" s="27"/>
      <c r="NXB22" s="27"/>
      <c r="NXC22" s="27"/>
      <c r="NXD22" s="27"/>
      <c r="NXE22" s="27"/>
      <c r="NXF22" s="27"/>
      <c r="NXG22" s="27"/>
      <c r="NXH22" s="27"/>
      <c r="NXI22" s="27"/>
      <c r="NXJ22" s="27"/>
      <c r="NXK22" s="27"/>
      <c r="NXL22" s="27"/>
      <c r="NXM22" s="27"/>
      <c r="NXN22" s="27"/>
      <c r="NXO22" s="27"/>
      <c r="NXP22" s="27"/>
      <c r="NXQ22" s="27"/>
      <c r="NXR22" s="27"/>
      <c r="NXS22" s="27"/>
      <c r="NXT22" s="27"/>
      <c r="NXU22" s="27"/>
      <c r="NXV22" s="27"/>
      <c r="NXW22" s="27"/>
      <c r="NXX22" s="27"/>
      <c r="NXY22" s="27"/>
      <c r="NXZ22" s="27"/>
      <c r="NYA22" s="27"/>
      <c r="NYB22" s="27"/>
      <c r="NYC22" s="27"/>
      <c r="NYD22" s="27"/>
      <c r="NYE22" s="27"/>
      <c r="NYF22" s="27"/>
      <c r="NYG22" s="27"/>
      <c r="NYH22" s="27"/>
      <c r="NYI22" s="27"/>
      <c r="NYJ22" s="27"/>
      <c r="NYK22" s="27"/>
      <c r="NYL22" s="27"/>
      <c r="NYM22" s="27"/>
      <c r="NYN22" s="27"/>
      <c r="NYO22" s="27"/>
      <c r="NYP22" s="27"/>
      <c r="NYQ22" s="27"/>
      <c r="NYR22" s="27"/>
      <c r="NYS22" s="27"/>
      <c r="NYT22" s="27"/>
      <c r="NYU22" s="27"/>
      <c r="NYV22" s="27"/>
      <c r="NYW22" s="27"/>
      <c r="NYX22" s="27"/>
      <c r="NYY22" s="27"/>
      <c r="NYZ22" s="27"/>
      <c r="NZA22" s="27"/>
      <c r="NZB22" s="27"/>
      <c r="NZC22" s="27"/>
      <c r="NZD22" s="27"/>
      <c r="NZE22" s="27"/>
      <c r="NZF22" s="27"/>
      <c r="NZG22" s="27"/>
      <c r="NZH22" s="27"/>
      <c r="NZI22" s="27"/>
      <c r="NZJ22" s="27"/>
      <c r="NZK22" s="27"/>
      <c r="NZL22" s="27"/>
      <c r="NZM22" s="27"/>
      <c r="NZN22" s="27"/>
      <c r="NZO22" s="27"/>
      <c r="NZP22" s="27"/>
      <c r="NZQ22" s="27"/>
      <c r="NZR22" s="27"/>
      <c r="NZS22" s="27"/>
      <c r="NZT22" s="27"/>
      <c r="NZU22" s="27"/>
      <c r="NZV22" s="27"/>
      <c r="NZW22" s="27"/>
      <c r="NZX22" s="27"/>
      <c r="NZY22" s="27"/>
      <c r="NZZ22" s="27"/>
      <c r="OAA22" s="27"/>
      <c r="OAB22" s="27"/>
      <c r="OAC22" s="27"/>
      <c r="OAD22" s="27"/>
      <c r="OAE22" s="27"/>
      <c r="OAF22" s="27"/>
      <c r="OAG22" s="27"/>
      <c r="OAH22" s="27"/>
      <c r="OAI22" s="27"/>
      <c r="OAJ22" s="27"/>
      <c r="OAK22" s="27"/>
      <c r="OAL22" s="27"/>
      <c r="OAM22" s="27"/>
      <c r="OAN22" s="27"/>
      <c r="OAO22" s="27"/>
      <c r="OAP22" s="27"/>
      <c r="OAQ22" s="27"/>
      <c r="OAR22" s="27"/>
      <c r="OAS22" s="27"/>
      <c r="OAT22" s="27"/>
      <c r="OAU22" s="27"/>
      <c r="OAV22" s="27"/>
      <c r="OAW22" s="27"/>
      <c r="OAX22" s="27"/>
      <c r="OAY22" s="27"/>
      <c r="OAZ22" s="27"/>
      <c r="OBA22" s="27"/>
      <c r="OBB22" s="27"/>
      <c r="OBC22" s="27"/>
      <c r="OBD22" s="27"/>
      <c r="OBE22" s="27"/>
      <c r="OBF22" s="27"/>
      <c r="OBG22" s="27"/>
      <c r="OBH22" s="27"/>
      <c r="OBI22" s="27"/>
      <c r="OBJ22" s="27"/>
      <c r="OBK22" s="27"/>
      <c r="OBL22" s="27"/>
      <c r="OBM22" s="27"/>
      <c r="OBN22" s="27"/>
      <c r="OBO22" s="27"/>
      <c r="OBP22" s="27"/>
      <c r="OBQ22" s="27"/>
      <c r="OBR22" s="27"/>
      <c r="OBS22" s="27"/>
      <c r="OBT22" s="27"/>
      <c r="OBU22" s="27"/>
      <c r="OBV22" s="27"/>
      <c r="OBW22" s="27"/>
      <c r="OBX22" s="27"/>
      <c r="OBY22" s="27"/>
      <c r="OBZ22" s="27"/>
      <c r="OCA22" s="27"/>
      <c r="OCB22" s="27"/>
      <c r="OCC22" s="27"/>
      <c r="OCD22" s="27"/>
      <c r="OCE22" s="27"/>
      <c r="OCF22" s="27"/>
      <c r="OCG22" s="27"/>
      <c r="OCH22" s="27"/>
      <c r="OCI22" s="27"/>
      <c r="OCJ22" s="27"/>
      <c r="OCK22" s="27"/>
      <c r="OCL22" s="27"/>
      <c r="OCM22" s="27"/>
      <c r="OCN22" s="27"/>
      <c r="OCO22" s="27"/>
      <c r="OCP22" s="27"/>
      <c r="OCQ22" s="27"/>
      <c r="OCR22" s="27"/>
      <c r="OCS22" s="27"/>
      <c r="OCT22" s="27"/>
      <c r="OCU22" s="27"/>
      <c r="OCV22" s="27"/>
      <c r="OCW22" s="27"/>
      <c r="OCX22" s="27"/>
      <c r="OCY22" s="27"/>
      <c r="OCZ22" s="27"/>
      <c r="ODA22" s="27"/>
      <c r="ODB22" s="27"/>
      <c r="ODC22" s="27"/>
      <c r="ODD22" s="27"/>
      <c r="ODE22" s="27"/>
      <c r="ODF22" s="27"/>
      <c r="ODG22" s="27"/>
      <c r="ODH22" s="27"/>
      <c r="ODI22" s="27"/>
      <c r="ODJ22" s="27"/>
      <c r="ODK22" s="27"/>
      <c r="ODL22" s="27"/>
      <c r="ODM22" s="27"/>
      <c r="ODN22" s="27"/>
      <c r="ODO22" s="27"/>
      <c r="ODP22" s="27"/>
      <c r="ODQ22" s="27"/>
      <c r="ODR22" s="27"/>
      <c r="ODS22" s="27"/>
      <c r="ODT22" s="27"/>
      <c r="ODU22" s="27"/>
      <c r="ODV22" s="27"/>
      <c r="ODW22" s="27"/>
      <c r="ODX22" s="27"/>
      <c r="ODY22" s="27"/>
      <c r="ODZ22" s="27"/>
      <c r="OEA22" s="27"/>
      <c r="OEB22" s="27"/>
      <c r="OEC22" s="27"/>
      <c r="OED22" s="27"/>
      <c r="OEE22" s="27"/>
      <c r="OEF22" s="27"/>
      <c r="OEG22" s="27"/>
      <c r="OEH22" s="27"/>
      <c r="OEI22" s="27"/>
      <c r="OEJ22" s="27"/>
      <c r="OEK22" s="27"/>
      <c r="OEL22" s="27"/>
      <c r="OEM22" s="27"/>
      <c r="OEN22" s="27"/>
      <c r="OEO22" s="27"/>
      <c r="OEP22" s="27"/>
      <c r="OEQ22" s="27"/>
      <c r="OER22" s="27"/>
      <c r="OES22" s="27"/>
      <c r="OET22" s="27"/>
      <c r="OEU22" s="27"/>
      <c r="OEV22" s="27"/>
      <c r="OEW22" s="27"/>
      <c r="OEX22" s="27"/>
      <c r="OEY22" s="27"/>
      <c r="OEZ22" s="27"/>
      <c r="OFA22" s="27"/>
      <c r="OFB22" s="27"/>
      <c r="OFC22" s="27"/>
      <c r="OFD22" s="27"/>
      <c r="OFE22" s="27"/>
      <c r="OFF22" s="27"/>
      <c r="OFG22" s="27"/>
      <c r="OFH22" s="27"/>
      <c r="OFI22" s="27"/>
      <c r="OFJ22" s="27"/>
      <c r="OFK22" s="27"/>
      <c r="OFL22" s="27"/>
      <c r="OFM22" s="27"/>
      <c r="OFN22" s="27"/>
      <c r="OFO22" s="27"/>
      <c r="OFP22" s="27"/>
      <c r="OFQ22" s="27"/>
      <c r="OFR22" s="27"/>
      <c r="OFS22" s="27"/>
      <c r="OFT22" s="27"/>
      <c r="OFU22" s="27"/>
      <c r="OFV22" s="27"/>
      <c r="OFW22" s="27"/>
      <c r="OFX22" s="27"/>
      <c r="OFY22" s="27"/>
      <c r="OFZ22" s="27"/>
      <c r="OGA22" s="27"/>
      <c r="OGB22" s="27"/>
      <c r="OGC22" s="27"/>
      <c r="OGD22" s="27"/>
      <c r="OGE22" s="27"/>
      <c r="OGF22" s="27"/>
      <c r="OGG22" s="27"/>
      <c r="OGH22" s="27"/>
      <c r="OGI22" s="27"/>
      <c r="OGJ22" s="27"/>
      <c r="OGK22" s="27"/>
      <c r="OGL22" s="27"/>
      <c r="OGM22" s="27"/>
      <c r="OGN22" s="27"/>
      <c r="OGO22" s="27"/>
      <c r="OGP22" s="27"/>
      <c r="OGQ22" s="27"/>
      <c r="OGR22" s="27"/>
      <c r="OGS22" s="27"/>
      <c r="OGT22" s="27"/>
      <c r="OGU22" s="27"/>
      <c r="OGV22" s="27"/>
      <c r="OGW22" s="27"/>
      <c r="OGX22" s="27"/>
      <c r="OGY22" s="27"/>
      <c r="OGZ22" s="27"/>
      <c r="OHA22" s="27"/>
      <c r="OHB22" s="27"/>
      <c r="OHC22" s="27"/>
      <c r="OHD22" s="27"/>
      <c r="OHE22" s="27"/>
      <c r="OHF22" s="27"/>
      <c r="OHG22" s="27"/>
      <c r="OHH22" s="27"/>
      <c r="OHI22" s="27"/>
      <c r="OHJ22" s="27"/>
      <c r="OHK22" s="27"/>
      <c r="OHL22" s="27"/>
      <c r="OHM22" s="27"/>
      <c r="OHN22" s="27"/>
      <c r="OHO22" s="27"/>
      <c r="OHP22" s="27"/>
      <c r="OHQ22" s="27"/>
      <c r="OHR22" s="27"/>
      <c r="OHS22" s="27"/>
      <c r="OHT22" s="27"/>
      <c r="OHU22" s="27"/>
      <c r="OHV22" s="27"/>
      <c r="OHW22" s="27"/>
      <c r="OHX22" s="27"/>
      <c r="OHY22" s="27"/>
      <c r="OHZ22" s="27"/>
      <c r="OIA22" s="27"/>
      <c r="OIB22" s="27"/>
      <c r="OIC22" s="27"/>
      <c r="OID22" s="27"/>
      <c r="OIE22" s="27"/>
      <c r="OIF22" s="27"/>
      <c r="OIG22" s="27"/>
      <c r="OIH22" s="27"/>
      <c r="OII22" s="27"/>
      <c r="OIJ22" s="27"/>
      <c r="OIK22" s="27"/>
      <c r="OIL22" s="27"/>
      <c r="OIM22" s="27"/>
      <c r="OIN22" s="27"/>
      <c r="OIO22" s="27"/>
      <c r="OIP22" s="27"/>
      <c r="OIQ22" s="27"/>
      <c r="OIR22" s="27"/>
      <c r="OIS22" s="27"/>
      <c r="OIT22" s="27"/>
      <c r="OIU22" s="27"/>
      <c r="OIV22" s="27"/>
      <c r="OIW22" s="27"/>
      <c r="OIX22" s="27"/>
      <c r="OIY22" s="27"/>
      <c r="OIZ22" s="27"/>
      <c r="OJA22" s="27"/>
      <c r="OJB22" s="27"/>
      <c r="OJC22" s="27"/>
      <c r="OJD22" s="27"/>
      <c r="OJE22" s="27"/>
      <c r="OJF22" s="27"/>
      <c r="OJG22" s="27"/>
      <c r="OJH22" s="27"/>
      <c r="OJI22" s="27"/>
      <c r="OJJ22" s="27"/>
      <c r="OJK22" s="27"/>
      <c r="OJL22" s="27"/>
      <c r="OJM22" s="27"/>
      <c r="OJN22" s="27"/>
      <c r="OJO22" s="27"/>
      <c r="OJP22" s="27"/>
      <c r="OJQ22" s="27"/>
      <c r="OJR22" s="27"/>
      <c r="OJS22" s="27"/>
      <c r="OJT22" s="27"/>
      <c r="OJU22" s="27"/>
      <c r="OJV22" s="27"/>
      <c r="OJW22" s="27"/>
      <c r="OJX22" s="27"/>
      <c r="OJY22" s="27"/>
      <c r="OJZ22" s="27"/>
      <c r="OKA22" s="27"/>
      <c r="OKB22" s="27"/>
      <c r="OKC22" s="27"/>
      <c r="OKD22" s="27"/>
      <c r="OKE22" s="27"/>
      <c r="OKF22" s="27"/>
      <c r="OKG22" s="27"/>
      <c r="OKH22" s="27"/>
      <c r="OKI22" s="27"/>
      <c r="OKJ22" s="27"/>
      <c r="OKK22" s="27"/>
      <c r="OKL22" s="27"/>
      <c r="OKM22" s="27"/>
      <c r="OKN22" s="27"/>
      <c r="OKO22" s="27"/>
      <c r="OKP22" s="27"/>
      <c r="OKQ22" s="27"/>
      <c r="OKR22" s="27"/>
      <c r="OKS22" s="27"/>
      <c r="OKT22" s="27"/>
      <c r="OKU22" s="27"/>
      <c r="OKV22" s="27"/>
      <c r="OKW22" s="27"/>
      <c r="OKX22" s="27"/>
      <c r="OKY22" s="27"/>
      <c r="OKZ22" s="27"/>
      <c r="OLA22" s="27"/>
      <c r="OLB22" s="27"/>
      <c r="OLC22" s="27"/>
      <c r="OLD22" s="27"/>
      <c r="OLE22" s="27"/>
      <c r="OLF22" s="27"/>
      <c r="OLG22" s="27"/>
      <c r="OLH22" s="27"/>
      <c r="OLI22" s="27"/>
      <c r="OLJ22" s="27"/>
      <c r="OLK22" s="27"/>
      <c r="OLL22" s="27"/>
      <c r="OLM22" s="27"/>
      <c r="OLN22" s="27"/>
      <c r="OLO22" s="27"/>
      <c r="OLP22" s="27"/>
      <c r="OLQ22" s="27"/>
      <c r="OLR22" s="27"/>
      <c r="OLS22" s="27"/>
      <c r="OLT22" s="27"/>
      <c r="OLU22" s="27"/>
      <c r="OLV22" s="27"/>
      <c r="OLW22" s="27"/>
      <c r="OLX22" s="27"/>
      <c r="OLY22" s="27"/>
      <c r="OLZ22" s="27"/>
      <c r="OMA22" s="27"/>
      <c r="OMB22" s="27"/>
      <c r="OMC22" s="27"/>
      <c r="OMD22" s="27"/>
      <c r="OME22" s="27"/>
      <c r="OMF22" s="27"/>
      <c r="OMG22" s="27"/>
      <c r="OMH22" s="27"/>
      <c r="OMI22" s="27"/>
      <c r="OMJ22" s="27"/>
      <c r="OMK22" s="27"/>
      <c r="OML22" s="27"/>
      <c r="OMM22" s="27"/>
      <c r="OMN22" s="27"/>
      <c r="OMO22" s="27"/>
      <c r="OMP22" s="27"/>
      <c r="OMQ22" s="27"/>
      <c r="OMR22" s="27"/>
      <c r="OMS22" s="27"/>
      <c r="OMT22" s="27"/>
      <c r="OMU22" s="27"/>
      <c r="OMV22" s="27"/>
      <c r="OMW22" s="27"/>
      <c r="OMX22" s="27"/>
      <c r="OMY22" s="27"/>
      <c r="OMZ22" s="27"/>
      <c r="ONA22" s="27"/>
      <c r="ONB22" s="27"/>
      <c r="ONC22" s="27"/>
      <c r="OND22" s="27"/>
      <c r="ONE22" s="27"/>
      <c r="ONF22" s="27"/>
      <c r="ONG22" s="27"/>
      <c r="ONH22" s="27"/>
      <c r="ONI22" s="27"/>
      <c r="ONJ22" s="27"/>
      <c r="ONK22" s="27"/>
      <c r="ONL22" s="27"/>
      <c r="ONM22" s="27"/>
      <c r="ONN22" s="27"/>
      <c r="ONO22" s="27"/>
      <c r="ONP22" s="27"/>
      <c r="ONQ22" s="27"/>
      <c r="ONR22" s="27"/>
      <c r="ONS22" s="27"/>
      <c r="ONT22" s="27"/>
      <c r="ONU22" s="27"/>
      <c r="ONV22" s="27"/>
      <c r="ONW22" s="27"/>
      <c r="ONX22" s="27"/>
      <c r="ONY22" s="27"/>
      <c r="ONZ22" s="27"/>
      <c r="OOA22" s="27"/>
      <c r="OOB22" s="27"/>
      <c r="OOC22" s="27"/>
      <c r="OOD22" s="27"/>
      <c r="OOE22" s="27"/>
      <c r="OOF22" s="27"/>
      <c r="OOG22" s="27"/>
      <c r="OOH22" s="27"/>
      <c r="OOI22" s="27"/>
      <c r="OOJ22" s="27"/>
      <c r="OOK22" s="27"/>
      <c r="OOL22" s="27"/>
      <c r="OOM22" s="27"/>
      <c r="OON22" s="27"/>
      <c r="OOO22" s="27"/>
      <c r="OOP22" s="27"/>
      <c r="OOQ22" s="27"/>
      <c r="OOR22" s="27"/>
      <c r="OOS22" s="27"/>
      <c r="OOT22" s="27"/>
      <c r="OOU22" s="27"/>
      <c r="OOV22" s="27"/>
      <c r="OOW22" s="27"/>
      <c r="OOX22" s="27"/>
      <c r="OOY22" s="27"/>
      <c r="OOZ22" s="27"/>
      <c r="OPA22" s="27"/>
      <c r="OPB22" s="27"/>
      <c r="OPC22" s="27"/>
      <c r="OPD22" s="27"/>
      <c r="OPE22" s="27"/>
      <c r="OPF22" s="27"/>
      <c r="OPG22" s="27"/>
      <c r="OPH22" s="27"/>
      <c r="OPI22" s="27"/>
      <c r="OPJ22" s="27"/>
      <c r="OPK22" s="27"/>
      <c r="OPL22" s="27"/>
      <c r="OPM22" s="27"/>
      <c r="OPN22" s="27"/>
      <c r="OPO22" s="27"/>
      <c r="OPP22" s="27"/>
      <c r="OPQ22" s="27"/>
      <c r="OPR22" s="27"/>
      <c r="OPS22" s="27"/>
      <c r="OPT22" s="27"/>
      <c r="OPU22" s="27"/>
      <c r="OPV22" s="27"/>
      <c r="OPW22" s="27"/>
      <c r="OPX22" s="27"/>
      <c r="OPY22" s="27"/>
      <c r="OPZ22" s="27"/>
      <c r="OQA22" s="27"/>
      <c r="OQB22" s="27"/>
      <c r="OQC22" s="27"/>
      <c r="OQD22" s="27"/>
      <c r="OQE22" s="27"/>
      <c r="OQF22" s="27"/>
      <c r="OQG22" s="27"/>
      <c r="OQH22" s="27"/>
      <c r="OQI22" s="27"/>
      <c r="OQJ22" s="27"/>
      <c r="OQK22" s="27"/>
      <c r="OQL22" s="27"/>
      <c r="OQM22" s="27"/>
      <c r="OQN22" s="27"/>
      <c r="OQO22" s="27"/>
      <c r="OQP22" s="27"/>
      <c r="OQQ22" s="27"/>
      <c r="OQR22" s="27"/>
      <c r="OQS22" s="27"/>
      <c r="OQT22" s="27"/>
      <c r="OQU22" s="27"/>
      <c r="OQV22" s="27"/>
      <c r="OQW22" s="27"/>
      <c r="OQX22" s="27"/>
      <c r="OQY22" s="27"/>
      <c r="OQZ22" s="27"/>
      <c r="ORA22" s="27"/>
      <c r="ORB22" s="27"/>
      <c r="ORC22" s="27"/>
      <c r="ORD22" s="27"/>
      <c r="ORE22" s="27"/>
      <c r="ORF22" s="27"/>
      <c r="ORG22" s="27"/>
      <c r="ORH22" s="27"/>
      <c r="ORI22" s="27"/>
      <c r="ORJ22" s="27"/>
      <c r="ORK22" s="27"/>
      <c r="ORL22" s="27"/>
      <c r="ORM22" s="27"/>
      <c r="ORN22" s="27"/>
      <c r="ORO22" s="27"/>
      <c r="ORP22" s="27"/>
      <c r="ORQ22" s="27"/>
      <c r="ORR22" s="27"/>
      <c r="ORS22" s="27"/>
      <c r="ORT22" s="27"/>
      <c r="ORU22" s="27"/>
      <c r="ORV22" s="27"/>
      <c r="ORW22" s="27"/>
      <c r="ORX22" s="27"/>
      <c r="ORY22" s="27"/>
      <c r="ORZ22" s="27"/>
      <c r="OSA22" s="27"/>
      <c r="OSB22" s="27"/>
      <c r="OSC22" s="27"/>
      <c r="OSD22" s="27"/>
      <c r="OSE22" s="27"/>
      <c r="OSF22" s="27"/>
      <c r="OSG22" s="27"/>
      <c r="OSH22" s="27"/>
      <c r="OSI22" s="27"/>
      <c r="OSJ22" s="27"/>
      <c r="OSK22" s="27"/>
      <c r="OSL22" s="27"/>
      <c r="OSM22" s="27"/>
      <c r="OSN22" s="27"/>
      <c r="OSO22" s="27"/>
      <c r="OSP22" s="27"/>
      <c r="OSQ22" s="27"/>
      <c r="OSR22" s="27"/>
      <c r="OSS22" s="27"/>
      <c r="OST22" s="27"/>
      <c r="OSU22" s="27"/>
      <c r="OSV22" s="27"/>
      <c r="OSW22" s="27"/>
      <c r="OSX22" s="27"/>
      <c r="OSY22" s="27"/>
      <c r="OSZ22" s="27"/>
      <c r="OTA22" s="27"/>
      <c r="OTB22" s="27"/>
      <c r="OTC22" s="27"/>
      <c r="OTD22" s="27"/>
      <c r="OTE22" s="27"/>
      <c r="OTF22" s="27"/>
      <c r="OTG22" s="27"/>
      <c r="OTH22" s="27"/>
      <c r="OTI22" s="27"/>
      <c r="OTJ22" s="27"/>
      <c r="OTK22" s="27"/>
      <c r="OTL22" s="27"/>
      <c r="OTM22" s="27"/>
      <c r="OTN22" s="27"/>
      <c r="OTO22" s="27"/>
      <c r="OTP22" s="27"/>
      <c r="OTQ22" s="27"/>
      <c r="OTR22" s="27"/>
      <c r="OTS22" s="27"/>
      <c r="OTT22" s="27"/>
      <c r="OTU22" s="27"/>
      <c r="OTV22" s="27"/>
      <c r="OTW22" s="27"/>
      <c r="OTX22" s="27"/>
      <c r="OTY22" s="27"/>
      <c r="OTZ22" s="27"/>
      <c r="OUA22" s="27"/>
      <c r="OUB22" s="27"/>
      <c r="OUC22" s="27"/>
      <c r="OUD22" s="27"/>
      <c r="OUE22" s="27"/>
      <c r="OUF22" s="27"/>
      <c r="OUG22" s="27"/>
      <c r="OUH22" s="27"/>
      <c r="OUI22" s="27"/>
      <c r="OUJ22" s="27"/>
      <c r="OUK22" s="27"/>
      <c r="OUL22" s="27"/>
      <c r="OUM22" s="27"/>
      <c r="OUN22" s="27"/>
      <c r="OUO22" s="27"/>
      <c r="OUP22" s="27"/>
      <c r="OUQ22" s="27"/>
      <c r="OUR22" s="27"/>
      <c r="OUS22" s="27"/>
      <c r="OUT22" s="27"/>
      <c r="OUU22" s="27"/>
      <c r="OUV22" s="27"/>
      <c r="OUW22" s="27"/>
      <c r="OUX22" s="27"/>
      <c r="OUY22" s="27"/>
      <c r="OUZ22" s="27"/>
      <c r="OVA22" s="27"/>
      <c r="OVB22" s="27"/>
      <c r="OVC22" s="27"/>
      <c r="OVD22" s="27"/>
      <c r="OVE22" s="27"/>
      <c r="OVF22" s="27"/>
      <c r="OVG22" s="27"/>
      <c r="OVH22" s="27"/>
      <c r="OVI22" s="27"/>
      <c r="OVJ22" s="27"/>
      <c r="OVK22" s="27"/>
      <c r="OVL22" s="27"/>
      <c r="OVM22" s="27"/>
      <c r="OVN22" s="27"/>
      <c r="OVO22" s="27"/>
      <c r="OVP22" s="27"/>
      <c r="OVQ22" s="27"/>
      <c r="OVR22" s="27"/>
      <c r="OVS22" s="27"/>
      <c r="OVT22" s="27"/>
      <c r="OVU22" s="27"/>
      <c r="OVV22" s="27"/>
      <c r="OVW22" s="27"/>
      <c r="OVX22" s="27"/>
      <c r="OVY22" s="27"/>
      <c r="OVZ22" s="27"/>
      <c r="OWA22" s="27"/>
      <c r="OWB22" s="27"/>
      <c r="OWC22" s="27"/>
      <c r="OWD22" s="27"/>
      <c r="OWE22" s="27"/>
      <c r="OWF22" s="27"/>
      <c r="OWG22" s="27"/>
      <c r="OWH22" s="27"/>
      <c r="OWI22" s="27"/>
      <c r="OWJ22" s="27"/>
      <c r="OWK22" s="27"/>
      <c r="OWL22" s="27"/>
      <c r="OWM22" s="27"/>
      <c r="OWN22" s="27"/>
      <c r="OWO22" s="27"/>
      <c r="OWP22" s="27"/>
      <c r="OWQ22" s="27"/>
      <c r="OWR22" s="27"/>
      <c r="OWS22" s="27"/>
      <c r="OWT22" s="27"/>
      <c r="OWU22" s="27"/>
      <c r="OWV22" s="27"/>
      <c r="OWW22" s="27"/>
      <c r="OWX22" s="27"/>
      <c r="OWY22" s="27"/>
      <c r="OWZ22" s="27"/>
      <c r="OXA22" s="27"/>
      <c r="OXB22" s="27"/>
      <c r="OXC22" s="27"/>
      <c r="OXD22" s="27"/>
      <c r="OXE22" s="27"/>
      <c r="OXF22" s="27"/>
      <c r="OXG22" s="27"/>
      <c r="OXH22" s="27"/>
      <c r="OXI22" s="27"/>
      <c r="OXJ22" s="27"/>
      <c r="OXK22" s="27"/>
      <c r="OXL22" s="27"/>
      <c r="OXM22" s="27"/>
      <c r="OXN22" s="27"/>
      <c r="OXO22" s="27"/>
      <c r="OXP22" s="27"/>
      <c r="OXQ22" s="27"/>
      <c r="OXR22" s="27"/>
      <c r="OXS22" s="27"/>
      <c r="OXT22" s="27"/>
      <c r="OXU22" s="27"/>
      <c r="OXV22" s="27"/>
      <c r="OXW22" s="27"/>
      <c r="OXX22" s="27"/>
      <c r="OXY22" s="27"/>
      <c r="OXZ22" s="27"/>
      <c r="OYA22" s="27"/>
      <c r="OYB22" s="27"/>
      <c r="OYC22" s="27"/>
      <c r="OYD22" s="27"/>
      <c r="OYE22" s="27"/>
      <c r="OYF22" s="27"/>
      <c r="OYG22" s="27"/>
      <c r="OYH22" s="27"/>
      <c r="OYI22" s="27"/>
      <c r="OYJ22" s="27"/>
      <c r="OYK22" s="27"/>
      <c r="OYL22" s="27"/>
      <c r="OYM22" s="27"/>
      <c r="OYN22" s="27"/>
      <c r="OYO22" s="27"/>
      <c r="OYP22" s="27"/>
      <c r="OYQ22" s="27"/>
      <c r="OYR22" s="27"/>
      <c r="OYS22" s="27"/>
      <c r="OYT22" s="27"/>
      <c r="OYU22" s="27"/>
      <c r="OYV22" s="27"/>
      <c r="OYW22" s="27"/>
      <c r="OYX22" s="27"/>
      <c r="OYY22" s="27"/>
      <c r="OYZ22" s="27"/>
      <c r="OZA22" s="27"/>
      <c r="OZB22" s="27"/>
      <c r="OZC22" s="27"/>
      <c r="OZD22" s="27"/>
      <c r="OZE22" s="27"/>
      <c r="OZF22" s="27"/>
      <c r="OZG22" s="27"/>
      <c r="OZH22" s="27"/>
      <c r="OZI22" s="27"/>
      <c r="OZJ22" s="27"/>
      <c r="OZK22" s="27"/>
      <c r="OZL22" s="27"/>
      <c r="OZM22" s="27"/>
      <c r="OZN22" s="27"/>
      <c r="OZO22" s="27"/>
      <c r="OZP22" s="27"/>
      <c r="OZQ22" s="27"/>
      <c r="OZR22" s="27"/>
      <c r="OZS22" s="27"/>
      <c r="OZT22" s="27"/>
      <c r="OZU22" s="27"/>
      <c r="OZV22" s="27"/>
      <c r="OZW22" s="27"/>
      <c r="OZX22" s="27"/>
      <c r="OZY22" s="27"/>
      <c r="OZZ22" s="27"/>
      <c r="PAA22" s="27"/>
      <c r="PAB22" s="27"/>
      <c r="PAC22" s="27"/>
      <c r="PAD22" s="27"/>
      <c r="PAE22" s="27"/>
      <c r="PAF22" s="27"/>
      <c r="PAG22" s="27"/>
      <c r="PAH22" s="27"/>
      <c r="PAI22" s="27"/>
      <c r="PAJ22" s="27"/>
      <c r="PAK22" s="27"/>
      <c r="PAL22" s="27"/>
      <c r="PAM22" s="27"/>
      <c r="PAN22" s="27"/>
      <c r="PAO22" s="27"/>
      <c r="PAP22" s="27"/>
      <c r="PAQ22" s="27"/>
      <c r="PAR22" s="27"/>
      <c r="PAS22" s="27"/>
      <c r="PAT22" s="27"/>
      <c r="PAU22" s="27"/>
      <c r="PAV22" s="27"/>
      <c r="PAW22" s="27"/>
      <c r="PAX22" s="27"/>
      <c r="PAY22" s="27"/>
      <c r="PAZ22" s="27"/>
      <c r="PBA22" s="27"/>
      <c r="PBB22" s="27"/>
      <c r="PBC22" s="27"/>
      <c r="PBD22" s="27"/>
      <c r="PBE22" s="27"/>
      <c r="PBF22" s="27"/>
      <c r="PBG22" s="27"/>
      <c r="PBH22" s="27"/>
      <c r="PBI22" s="27"/>
      <c r="PBJ22" s="27"/>
      <c r="PBK22" s="27"/>
      <c r="PBL22" s="27"/>
      <c r="PBM22" s="27"/>
      <c r="PBN22" s="27"/>
      <c r="PBO22" s="27"/>
      <c r="PBP22" s="27"/>
      <c r="PBQ22" s="27"/>
      <c r="PBR22" s="27"/>
      <c r="PBS22" s="27"/>
      <c r="PBT22" s="27"/>
      <c r="PBU22" s="27"/>
      <c r="PBV22" s="27"/>
      <c r="PBW22" s="27"/>
      <c r="PBX22" s="27"/>
      <c r="PBY22" s="27"/>
      <c r="PBZ22" s="27"/>
      <c r="PCA22" s="27"/>
      <c r="PCB22" s="27"/>
      <c r="PCC22" s="27"/>
      <c r="PCD22" s="27"/>
      <c r="PCE22" s="27"/>
      <c r="PCF22" s="27"/>
      <c r="PCG22" s="27"/>
      <c r="PCH22" s="27"/>
      <c r="PCI22" s="27"/>
      <c r="PCJ22" s="27"/>
      <c r="PCK22" s="27"/>
      <c r="PCL22" s="27"/>
      <c r="PCM22" s="27"/>
      <c r="PCN22" s="27"/>
      <c r="PCO22" s="27"/>
      <c r="PCP22" s="27"/>
      <c r="PCQ22" s="27"/>
      <c r="PCR22" s="27"/>
      <c r="PCS22" s="27"/>
      <c r="PCT22" s="27"/>
      <c r="PCU22" s="27"/>
      <c r="PCV22" s="27"/>
      <c r="PCW22" s="27"/>
      <c r="PCX22" s="27"/>
      <c r="PCY22" s="27"/>
      <c r="PCZ22" s="27"/>
      <c r="PDA22" s="27"/>
      <c r="PDB22" s="27"/>
      <c r="PDC22" s="27"/>
      <c r="PDD22" s="27"/>
      <c r="PDE22" s="27"/>
      <c r="PDF22" s="27"/>
      <c r="PDG22" s="27"/>
      <c r="PDH22" s="27"/>
      <c r="PDI22" s="27"/>
      <c r="PDJ22" s="27"/>
      <c r="PDK22" s="27"/>
      <c r="PDL22" s="27"/>
      <c r="PDM22" s="27"/>
      <c r="PDN22" s="27"/>
      <c r="PDO22" s="27"/>
      <c r="PDP22" s="27"/>
      <c r="PDQ22" s="27"/>
      <c r="PDR22" s="27"/>
      <c r="PDS22" s="27"/>
      <c r="PDT22" s="27"/>
      <c r="PDU22" s="27"/>
      <c r="PDV22" s="27"/>
      <c r="PDW22" s="27"/>
      <c r="PDX22" s="27"/>
      <c r="PDY22" s="27"/>
      <c r="PDZ22" s="27"/>
      <c r="PEA22" s="27"/>
      <c r="PEB22" s="27"/>
      <c r="PEC22" s="27"/>
      <c r="PED22" s="27"/>
      <c r="PEE22" s="27"/>
      <c r="PEF22" s="27"/>
      <c r="PEG22" s="27"/>
      <c r="PEH22" s="27"/>
      <c r="PEI22" s="27"/>
      <c r="PEJ22" s="27"/>
      <c r="PEK22" s="27"/>
      <c r="PEL22" s="27"/>
      <c r="PEM22" s="27"/>
      <c r="PEN22" s="27"/>
      <c r="PEO22" s="27"/>
      <c r="PEP22" s="27"/>
      <c r="PEQ22" s="27"/>
      <c r="PER22" s="27"/>
      <c r="PES22" s="27"/>
      <c r="PET22" s="27"/>
      <c r="PEU22" s="27"/>
      <c r="PEV22" s="27"/>
      <c r="PEW22" s="27"/>
      <c r="PEX22" s="27"/>
      <c r="PEY22" s="27"/>
      <c r="PEZ22" s="27"/>
      <c r="PFA22" s="27"/>
      <c r="PFB22" s="27"/>
      <c r="PFC22" s="27"/>
      <c r="PFD22" s="27"/>
      <c r="PFE22" s="27"/>
      <c r="PFF22" s="27"/>
      <c r="PFG22" s="27"/>
      <c r="PFH22" s="27"/>
      <c r="PFI22" s="27"/>
      <c r="PFJ22" s="27"/>
      <c r="PFK22" s="27"/>
      <c r="PFL22" s="27"/>
      <c r="PFM22" s="27"/>
      <c r="PFN22" s="27"/>
      <c r="PFO22" s="27"/>
      <c r="PFP22" s="27"/>
      <c r="PFQ22" s="27"/>
      <c r="PFR22" s="27"/>
      <c r="PFS22" s="27"/>
      <c r="PFT22" s="27"/>
      <c r="PFU22" s="27"/>
      <c r="PFV22" s="27"/>
      <c r="PFW22" s="27"/>
      <c r="PFX22" s="27"/>
      <c r="PFY22" s="27"/>
      <c r="PFZ22" s="27"/>
      <c r="PGA22" s="27"/>
      <c r="PGB22" s="27"/>
      <c r="PGC22" s="27"/>
      <c r="PGD22" s="27"/>
      <c r="PGE22" s="27"/>
      <c r="PGF22" s="27"/>
      <c r="PGG22" s="27"/>
      <c r="PGH22" s="27"/>
      <c r="PGI22" s="27"/>
      <c r="PGJ22" s="27"/>
      <c r="PGK22" s="27"/>
      <c r="PGL22" s="27"/>
      <c r="PGM22" s="27"/>
      <c r="PGN22" s="27"/>
      <c r="PGO22" s="27"/>
      <c r="PGP22" s="27"/>
      <c r="PGQ22" s="27"/>
      <c r="PGR22" s="27"/>
      <c r="PGS22" s="27"/>
      <c r="PGT22" s="27"/>
      <c r="PGU22" s="27"/>
      <c r="PGV22" s="27"/>
      <c r="PGW22" s="27"/>
      <c r="PGX22" s="27"/>
      <c r="PGY22" s="27"/>
      <c r="PGZ22" s="27"/>
      <c r="PHA22" s="27"/>
      <c r="PHB22" s="27"/>
      <c r="PHC22" s="27"/>
      <c r="PHD22" s="27"/>
      <c r="PHE22" s="27"/>
      <c r="PHF22" s="27"/>
      <c r="PHG22" s="27"/>
      <c r="PHH22" s="27"/>
      <c r="PHI22" s="27"/>
      <c r="PHJ22" s="27"/>
      <c r="PHK22" s="27"/>
      <c r="PHL22" s="27"/>
      <c r="PHM22" s="27"/>
      <c r="PHN22" s="27"/>
      <c r="PHO22" s="27"/>
      <c r="PHP22" s="27"/>
      <c r="PHQ22" s="27"/>
      <c r="PHR22" s="27"/>
      <c r="PHS22" s="27"/>
      <c r="PHT22" s="27"/>
      <c r="PHU22" s="27"/>
      <c r="PHV22" s="27"/>
      <c r="PHW22" s="27"/>
      <c r="PHX22" s="27"/>
      <c r="PHY22" s="27"/>
      <c r="PHZ22" s="27"/>
      <c r="PIA22" s="27"/>
      <c r="PIB22" s="27"/>
      <c r="PIC22" s="27"/>
      <c r="PID22" s="27"/>
      <c r="PIE22" s="27"/>
      <c r="PIF22" s="27"/>
      <c r="PIG22" s="27"/>
      <c r="PIH22" s="27"/>
      <c r="PII22" s="27"/>
      <c r="PIJ22" s="27"/>
      <c r="PIK22" s="27"/>
      <c r="PIL22" s="27"/>
      <c r="PIM22" s="27"/>
      <c r="PIN22" s="27"/>
      <c r="PIO22" s="27"/>
      <c r="PIP22" s="27"/>
      <c r="PIQ22" s="27"/>
      <c r="PIR22" s="27"/>
      <c r="PIS22" s="27"/>
      <c r="PIT22" s="27"/>
      <c r="PIU22" s="27"/>
      <c r="PIV22" s="27"/>
      <c r="PIW22" s="27"/>
      <c r="PIX22" s="27"/>
      <c r="PIY22" s="27"/>
      <c r="PIZ22" s="27"/>
      <c r="PJA22" s="27"/>
      <c r="PJB22" s="27"/>
      <c r="PJC22" s="27"/>
      <c r="PJD22" s="27"/>
      <c r="PJE22" s="27"/>
      <c r="PJF22" s="27"/>
      <c r="PJG22" s="27"/>
      <c r="PJH22" s="27"/>
      <c r="PJI22" s="27"/>
      <c r="PJJ22" s="27"/>
      <c r="PJK22" s="27"/>
      <c r="PJL22" s="27"/>
      <c r="PJM22" s="27"/>
      <c r="PJN22" s="27"/>
      <c r="PJO22" s="27"/>
      <c r="PJP22" s="27"/>
      <c r="PJQ22" s="27"/>
      <c r="PJR22" s="27"/>
      <c r="PJS22" s="27"/>
      <c r="PJT22" s="27"/>
      <c r="PJU22" s="27"/>
      <c r="PJV22" s="27"/>
      <c r="PJW22" s="27"/>
      <c r="PJX22" s="27"/>
      <c r="PJY22" s="27"/>
      <c r="PJZ22" s="27"/>
      <c r="PKA22" s="27"/>
      <c r="PKB22" s="27"/>
      <c r="PKC22" s="27"/>
      <c r="PKD22" s="27"/>
      <c r="PKE22" s="27"/>
      <c r="PKF22" s="27"/>
      <c r="PKG22" s="27"/>
      <c r="PKH22" s="27"/>
      <c r="PKI22" s="27"/>
      <c r="PKJ22" s="27"/>
      <c r="PKK22" s="27"/>
      <c r="PKL22" s="27"/>
      <c r="PKM22" s="27"/>
      <c r="PKN22" s="27"/>
      <c r="PKO22" s="27"/>
      <c r="PKP22" s="27"/>
      <c r="PKQ22" s="27"/>
      <c r="PKR22" s="27"/>
      <c r="PKS22" s="27"/>
      <c r="PKT22" s="27"/>
      <c r="PKU22" s="27"/>
      <c r="PKV22" s="27"/>
      <c r="PKW22" s="27"/>
      <c r="PKX22" s="27"/>
      <c r="PKY22" s="27"/>
      <c r="PKZ22" s="27"/>
      <c r="PLA22" s="27"/>
      <c r="PLB22" s="27"/>
      <c r="PLC22" s="27"/>
      <c r="PLD22" s="27"/>
      <c r="PLE22" s="27"/>
      <c r="PLF22" s="27"/>
      <c r="PLG22" s="27"/>
      <c r="PLH22" s="27"/>
      <c r="PLI22" s="27"/>
      <c r="PLJ22" s="27"/>
      <c r="PLK22" s="27"/>
      <c r="PLL22" s="27"/>
      <c r="PLM22" s="27"/>
      <c r="PLN22" s="27"/>
      <c r="PLO22" s="27"/>
      <c r="PLP22" s="27"/>
      <c r="PLQ22" s="27"/>
      <c r="PLR22" s="27"/>
      <c r="PLS22" s="27"/>
      <c r="PLT22" s="27"/>
      <c r="PLU22" s="27"/>
      <c r="PLV22" s="27"/>
      <c r="PLW22" s="27"/>
      <c r="PLX22" s="27"/>
      <c r="PLY22" s="27"/>
      <c r="PLZ22" s="27"/>
      <c r="PMA22" s="27"/>
      <c r="PMB22" s="27"/>
      <c r="PMC22" s="27"/>
      <c r="PMD22" s="27"/>
      <c r="PME22" s="27"/>
      <c r="PMF22" s="27"/>
      <c r="PMG22" s="27"/>
      <c r="PMH22" s="27"/>
      <c r="PMI22" s="27"/>
      <c r="PMJ22" s="27"/>
      <c r="PMK22" s="27"/>
      <c r="PML22" s="27"/>
      <c r="PMM22" s="27"/>
      <c r="PMN22" s="27"/>
      <c r="PMO22" s="27"/>
      <c r="PMP22" s="27"/>
      <c r="PMQ22" s="27"/>
      <c r="PMR22" s="27"/>
      <c r="PMS22" s="27"/>
      <c r="PMT22" s="27"/>
      <c r="PMU22" s="27"/>
      <c r="PMV22" s="27"/>
      <c r="PMW22" s="27"/>
      <c r="PMX22" s="27"/>
      <c r="PMY22" s="27"/>
      <c r="PMZ22" s="27"/>
      <c r="PNA22" s="27"/>
      <c r="PNB22" s="27"/>
      <c r="PNC22" s="27"/>
      <c r="PND22" s="27"/>
      <c r="PNE22" s="27"/>
      <c r="PNF22" s="27"/>
      <c r="PNG22" s="27"/>
      <c r="PNH22" s="27"/>
      <c r="PNI22" s="27"/>
      <c r="PNJ22" s="27"/>
      <c r="PNK22" s="27"/>
      <c r="PNL22" s="27"/>
      <c r="PNM22" s="27"/>
      <c r="PNN22" s="27"/>
      <c r="PNO22" s="27"/>
      <c r="PNP22" s="27"/>
      <c r="PNQ22" s="27"/>
      <c r="PNR22" s="27"/>
      <c r="PNS22" s="27"/>
      <c r="PNT22" s="27"/>
      <c r="PNU22" s="27"/>
      <c r="PNV22" s="27"/>
      <c r="PNW22" s="27"/>
      <c r="PNX22" s="27"/>
      <c r="PNY22" s="27"/>
      <c r="PNZ22" s="27"/>
      <c r="POA22" s="27"/>
      <c r="POB22" s="27"/>
      <c r="POC22" s="27"/>
      <c r="POD22" s="27"/>
      <c r="POE22" s="27"/>
      <c r="POF22" s="27"/>
      <c r="POG22" s="27"/>
      <c r="POH22" s="27"/>
      <c r="POI22" s="27"/>
      <c r="POJ22" s="27"/>
      <c r="POK22" s="27"/>
      <c r="POL22" s="27"/>
      <c r="POM22" s="27"/>
      <c r="PON22" s="27"/>
      <c r="POO22" s="27"/>
      <c r="POP22" s="27"/>
      <c r="POQ22" s="27"/>
      <c r="POR22" s="27"/>
      <c r="POS22" s="27"/>
      <c r="POT22" s="27"/>
      <c r="POU22" s="27"/>
      <c r="POV22" s="27"/>
      <c r="POW22" s="27"/>
      <c r="POX22" s="27"/>
      <c r="POY22" s="27"/>
      <c r="POZ22" s="27"/>
      <c r="PPA22" s="27"/>
      <c r="PPB22" s="27"/>
      <c r="PPC22" s="27"/>
      <c r="PPD22" s="27"/>
      <c r="PPE22" s="27"/>
      <c r="PPF22" s="27"/>
      <c r="PPG22" s="27"/>
      <c r="PPH22" s="27"/>
      <c r="PPI22" s="27"/>
      <c r="PPJ22" s="27"/>
      <c r="PPK22" s="27"/>
      <c r="PPL22" s="27"/>
      <c r="PPM22" s="27"/>
      <c r="PPN22" s="27"/>
      <c r="PPO22" s="27"/>
      <c r="PPP22" s="27"/>
      <c r="PPQ22" s="27"/>
      <c r="PPR22" s="27"/>
      <c r="PPS22" s="27"/>
      <c r="PPT22" s="27"/>
      <c r="PPU22" s="27"/>
      <c r="PPV22" s="27"/>
      <c r="PPW22" s="27"/>
      <c r="PPX22" s="27"/>
      <c r="PPY22" s="27"/>
      <c r="PPZ22" s="27"/>
      <c r="PQA22" s="27"/>
      <c r="PQB22" s="27"/>
      <c r="PQC22" s="27"/>
      <c r="PQD22" s="27"/>
      <c r="PQE22" s="27"/>
      <c r="PQF22" s="27"/>
      <c r="PQG22" s="27"/>
      <c r="PQH22" s="27"/>
      <c r="PQI22" s="27"/>
      <c r="PQJ22" s="27"/>
      <c r="PQK22" s="27"/>
      <c r="PQL22" s="27"/>
      <c r="PQM22" s="27"/>
      <c r="PQN22" s="27"/>
      <c r="PQO22" s="27"/>
      <c r="PQP22" s="27"/>
      <c r="PQQ22" s="27"/>
      <c r="PQR22" s="27"/>
      <c r="PQS22" s="27"/>
      <c r="PQT22" s="27"/>
      <c r="PQU22" s="27"/>
      <c r="PQV22" s="27"/>
      <c r="PQW22" s="27"/>
      <c r="PQX22" s="27"/>
      <c r="PQY22" s="27"/>
      <c r="PQZ22" s="27"/>
      <c r="PRA22" s="27"/>
      <c r="PRB22" s="27"/>
      <c r="PRC22" s="27"/>
      <c r="PRD22" s="27"/>
      <c r="PRE22" s="27"/>
      <c r="PRF22" s="27"/>
      <c r="PRG22" s="27"/>
      <c r="PRH22" s="27"/>
      <c r="PRI22" s="27"/>
      <c r="PRJ22" s="27"/>
      <c r="PRK22" s="27"/>
      <c r="PRL22" s="27"/>
      <c r="PRM22" s="27"/>
      <c r="PRN22" s="27"/>
      <c r="PRO22" s="27"/>
      <c r="PRP22" s="27"/>
      <c r="PRQ22" s="27"/>
      <c r="PRR22" s="27"/>
      <c r="PRS22" s="27"/>
      <c r="PRT22" s="27"/>
      <c r="PRU22" s="27"/>
      <c r="PRV22" s="27"/>
      <c r="PRW22" s="27"/>
      <c r="PRX22" s="27"/>
      <c r="PRY22" s="27"/>
      <c r="PRZ22" s="27"/>
      <c r="PSA22" s="27"/>
      <c r="PSB22" s="27"/>
      <c r="PSC22" s="27"/>
      <c r="PSD22" s="27"/>
      <c r="PSE22" s="27"/>
      <c r="PSF22" s="27"/>
      <c r="PSG22" s="27"/>
      <c r="PSH22" s="27"/>
      <c r="PSI22" s="27"/>
      <c r="PSJ22" s="27"/>
      <c r="PSK22" s="27"/>
      <c r="PSL22" s="27"/>
      <c r="PSM22" s="27"/>
      <c r="PSN22" s="27"/>
      <c r="PSO22" s="27"/>
      <c r="PSP22" s="27"/>
      <c r="PSQ22" s="27"/>
      <c r="PSR22" s="27"/>
      <c r="PSS22" s="27"/>
      <c r="PST22" s="27"/>
      <c r="PSU22" s="27"/>
      <c r="PSV22" s="27"/>
      <c r="PSW22" s="27"/>
      <c r="PSX22" s="27"/>
      <c r="PSY22" s="27"/>
      <c r="PSZ22" s="27"/>
      <c r="PTA22" s="27"/>
      <c r="PTB22" s="27"/>
      <c r="PTC22" s="27"/>
      <c r="PTD22" s="27"/>
      <c r="PTE22" s="27"/>
      <c r="PTF22" s="27"/>
      <c r="PTG22" s="27"/>
      <c r="PTH22" s="27"/>
      <c r="PTI22" s="27"/>
      <c r="PTJ22" s="27"/>
      <c r="PTK22" s="27"/>
      <c r="PTL22" s="27"/>
      <c r="PTM22" s="27"/>
      <c r="PTN22" s="27"/>
      <c r="PTO22" s="27"/>
      <c r="PTP22" s="27"/>
      <c r="PTQ22" s="27"/>
      <c r="PTR22" s="27"/>
      <c r="PTS22" s="27"/>
      <c r="PTT22" s="27"/>
      <c r="PTU22" s="27"/>
      <c r="PTV22" s="27"/>
      <c r="PTW22" s="27"/>
      <c r="PTX22" s="27"/>
      <c r="PTY22" s="27"/>
      <c r="PTZ22" s="27"/>
      <c r="PUA22" s="27"/>
      <c r="PUB22" s="27"/>
      <c r="PUC22" s="27"/>
      <c r="PUD22" s="27"/>
      <c r="PUE22" s="27"/>
      <c r="PUF22" s="27"/>
      <c r="PUG22" s="27"/>
      <c r="PUH22" s="27"/>
      <c r="PUI22" s="27"/>
      <c r="PUJ22" s="27"/>
      <c r="PUK22" s="27"/>
      <c r="PUL22" s="27"/>
      <c r="PUM22" s="27"/>
      <c r="PUN22" s="27"/>
      <c r="PUO22" s="27"/>
      <c r="PUP22" s="27"/>
      <c r="PUQ22" s="27"/>
      <c r="PUR22" s="27"/>
      <c r="PUS22" s="27"/>
      <c r="PUT22" s="27"/>
      <c r="PUU22" s="27"/>
      <c r="PUV22" s="27"/>
      <c r="PUW22" s="27"/>
      <c r="PUX22" s="27"/>
      <c r="PUY22" s="27"/>
      <c r="PUZ22" s="27"/>
      <c r="PVA22" s="27"/>
      <c r="PVB22" s="27"/>
      <c r="PVC22" s="27"/>
      <c r="PVD22" s="27"/>
      <c r="PVE22" s="27"/>
      <c r="PVF22" s="27"/>
      <c r="PVG22" s="27"/>
      <c r="PVH22" s="27"/>
      <c r="PVI22" s="27"/>
      <c r="PVJ22" s="27"/>
      <c r="PVK22" s="27"/>
      <c r="PVL22" s="27"/>
      <c r="PVM22" s="27"/>
      <c r="PVN22" s="27"/>
      <c r="PVO22" s="27"/>
      <c r="PVP22" s="27"/>
      <c r="PVQ22" s="27"/>
      <c r="PVR22" s="27"/>
      <c r="PVS22" s="27"/>
      <c r="PVT22" s="27"/>
      <c r="PVU22" s="27"/>
      <c r="PVV22" s="27"/>
      <c r="PVW22" s="27"/>
      <c r="PVX22" s="27"/>
      <c r="PVY22" s="27"/>
      <c r="PVZ22" s="27"/>
      <c r="PWA22" s="27"/>
      <c r="PWB22" s="27"/>
      <c r="PWC22" s="27"/>
      <c r="PWD22" s="27"/>
      <c r="PWE22" s="27"/>
      <c r="PWF22" s="27"/>
      <c r="PWG22" s="27"/>
      <c r="PWH22" s="27"/>
      <c r="PWI22" s="27"/>
      <c r="PWJ22" s="27"/>
      <c r="PWK22" s="27"/>
      <c r="PWL22" s="27"/>
      <c r="PWM22" s="27"/>
      <c r="PWN22" s="27"/>
      <c r="PWO22" s="27"/>
      <c r="PWP22" s="27"/>
      <c r="PWQ22" s="27"/>
      <c r="PWR22" s="27"/>
      <c r="PWS22" s="27"/>
      <c r="PWT22" s="27"/>
      <c r="PWU22" s="27"/>
      <c r="PWV22" s="27"/>
      <c r="PWW22" s="27"/>
      <c r="PWX22" s="27"/>
      <c r="PWY22" s="27"/>
      <c r="PWZ22" s="27"/>
      <c r="PXA22" s="27"/>
      <c r="PXB22" s="27"/>
      <c r="PXC22" s="27"/>
      <c r="PXD22" s="27"/>
      <c r="PXE22" s="27"/>
      <c r="PXF22" s="27"/>
      <c r="PXG22" s="27"/>
      <c r="PXH22" s="27"/>
      <c r="PXI22" s="27"/>
      <c r="PXJ22" s="27"/>
      <c r="PXK22" s="27"/>
      <c r="PXL22" s="27"/>
      <c r="PXM22" s="27"/>
      <c r="PXN22" s="27"/>
      <c r="PXO22" s="27"/>
      <c r="PXP22" s="27"/>
      <c r="PXQ22" s="27"/>
      <c r="PXR22" s="27"/>
      <c r="PXS22" s="27"/>
      <c r="PXT22" s="27"/>
      <c r="PXU22" s="27"/>
      <c r="PXV22" s="27"/>
      <c r="PXW22" s="27"/>
      <c r="PXX22" s="27"/>
      <c r="PXY22" s="27"/>
      <c r="PXZ22" s="27"/>
      <c r="PYA22" s="27"/>
      <c r="PYB22" s="27"/>
      <c r="PYC22" s="27"/>
      <c r="PYD22" s="27"/>
      <c r="PYE22" s="27"/>
      <c r="PYF22" s="27"/>
      <c r="PYG22" s="27"/>
      <c r="PYH22" s="27"/>
      <c r="PYI22" s="27"/>
      <c r="PYJ22" s="27"/>
      <c r="PYK22" s="27"/>
      <c r="PYL22" s="27"/>
      <c r="PYM22" s="27"/>
      <c r="PYN22" s="27"/>
      <c r="PYO22" s="27"/>
      <c r="PYP22" s="27"/>
      <c r="PYQ22" s="27"/>
      <c r="PYR22" s="27"/>
      <c r="PYS22" s="27"/>
      <c r="PYT22" s="27"/>
      <c r="PYU22" s="27"/>
      <c r="PYV22" s="27"/>
      <c r="PYW22" s="27"/>
      <c r="PYX22" s="27"/>
      <c r="PYY22" s="27"/>
      <c r="PYZ22" s="27"/>
      <c r="PZA22" s="27"/>
      <c r="PZB22" s="27"/>
      <c r="PZC22" s="27"/>
      <c r="PZD22" s="27"/>
      <c r="PZE22" s="27"/>
      <c r="PZF22" s="27"/>
      <c r="PZG22" s="27"/>
      <c r="PZH22" s="27"/>
      <c r="PZI22" s="27"/>
      <c r="PZJ22" s="27"/>
      <c r="PZK22" s="27"/>
      <c r="PZL22" s="27"/>
      <c r="PZM22" s="27"/>
      <c r="PZN22" s="27"/>
      <c r="PZO22" s="27"/>
      <c r="PZP22" s="27"/>
      <c r="PZQ22" s="27"/>
      <c r="PZR22" s="27"/>
      <c r="PZS22" s="27"/>
      <c r="PZT22" s="27"/>
      <c r="PZU22" s="27"/>
      <c r="PZV22" s="27"/>
      <c r="PZW22" s="27"/>
      <c r="PZX22" s="27"/>
      <c r="PZY22" s="27"/>
      <c r="PZZ22" s="27"/>
      <c r="QAA22" s="27"/>
      <c r="QAB22" s="27"/>
      <c r="QAC22" s="27"/>
      <c r="QAD22" s="27"/>
      <c r="QAE22" s="27"/>
      <c r="QAF22" s="27"/>
      <c r="QAG22" s="27"/>
      <c r="QAH22" s="27"/>
      <c r="QAI22" s="27"/>
      <c r="QAJ22" s="27"/>
      <c r="QAK22" s="27"/>
      <c r="QAL22" s="27"/>
      <c r="QAM22" s="27"/>
      <c r="QAN22" s="27"/>
      <c r="QAO22" s="27"/>
      <c r="QAP22" s="27"/>
      <c r="QAQ22" s="27"/>
      <c r="QAR22" s="27"/>
      <c r="QAS22" s="27"/>
      <c r="QAT22" s="27"/>
      <c r="QAU22" s="27"/>
      <c r="QAV22" s="27"/>
      <c r="QAW22" s="27"/>
      <c r="QAX22" s="27"/>
      <c r="QAY22" s="27"/>
      <c r="QAZ22" s="27"/>
      <c r="QBA22" s="27"/>
      <c r="QBB22" s="27"/>
      <c r="QBC22" s="27"/>
      <c r="QBD22" s="27"/>
      <c r="QBE22" s="27"/>
      <c r="QBF22" s="27"/>
      <c r="QBG22" s="27"/>
      <c r="QBH22" s="27"/>
      <c r="QBI22" s="27"/>
      <c r="QBJ22" s="27"/>
      <c r="QBK22" s="27"/>
      <c r="QBL22" s="27"/>
      <c r="QBM22" s="27"/>
      <c r="QBN22" s="27"/>
      <c r="QBO22" s="27"/>
      <c r="QBP22" s="27"/>
      <c r="QBQ22" s="27"/>
      <c r="QBR22" s="27"/>
      <c r="QBS22" s="27"/>
      <c r="QBT22" s="27"/>
      <c r="QBU22" s="27"/>
      <c r="QBV22" s="27"/>
      <c r="QBW22" s="27"/>
      <c r="QBX22" s="27"/>
      <c r="QBY22" s="27"/>
      <c r="QBZ22" s="27"/>
      <c r="QCA22" s="27"/>
      <c r="QCB22" s="27"/>
      <c r="QCC22" s="27"/>
      <c r="QCD22" s="27"/>
      <c r="QCE22" s="27"/>
      <c r="QCF22" s="27"/>
      <c r="QCG22" s="27"/>
      <c r="QCH22" s="27"/>
      <c r="QCI22" s="27"/>
      <c r="QCJ22" s="27"/>
      <c r="QCK22" s="27"/>
      <c r="QCL22" s="27"/>
      <c r="QCM22" s="27"/>
      <c r="QCN22" s="27"/>
      <c r="QCO22" s="27"/>
      <c r="QCP22" s="27"/>
      <c r="QCQ22" s="27"/>
      <c r="QCR22" s="27"/>
      <c r="QCS22" s="27"/>
      <c r="QCT22" s="27"/>
      <c r="QCU22" s="27"/>
      <c r="QCV22" s="27"/>
      <c r="QCW22" s="27"/>
      <c r="QCX22" s="27"/>
      <c r="QCY22" s="27"/>
      <c r="QCZ22" s="27"/>
      <c r="QDA22" s="27"/>
      <c r="QDB22" s="27"/>
      <c r="QDC22" s="27"/>
      <c r="QDD22" s="27"/>
      <c r="QDE22" s="27"/>
      <c r="QDF22" s="27"/>
      <c r="QDG22" s="27"/>
      <c r="QDH22" s="27"/>
      <c r="QDI22" s="27"/>
      <c r="QDJ22" s="27"/>
      <c r="QDK22" s="27"/>
      <c r="QDL22" s="27"/>
      <c r="QDM22" s="27"/>
      <c r="QDN22" s="27"/>
      <c r="QDO22" s="27"/>
      <c r="QDP22" s="27"/>
      <c r="QDQ22" s="27"/>
      <c r="QDR22" s="27"/>
      <c r="QDS22" s="27"/>
      <c r="QDT22" s="27"/>
      <c r="QDU22" s="27"/>
      <c r="QDV22" s="27"/>
      <c r="QDW22" s="27"/>
      <c r="QDX22" s="27"/>
      <c r="QDY22" s="27"/>
      <c r="QDZ22" s="27"/>
      <c r="QEA22" s="27"/>
      <c r="QEB22" s="27"/>
      <c r="QEC22" s="27"/>
      <c r="QED22" s="27"/>
      <c r="QEE22" s="27"/>
      <c r="QEF22" s="27"/>
      <c r="QEG22" s="27"/>
      <c r="QEH22" s="27"/>
      <c r="QEI22" s="27"/>
      <c r="QEJ22" s="27"/>
      <c r="QEK22" s="27"/>
      <c r="QEL22" s="27"/>
      <c r="QEM22" s="27"/>
      <c r="QEN22" s="27"/>
      <c r="QEO22" s="27"/>
      <c r="QEP22" s="27"/>
      <c r="QEQ22" s="27"/>
      <c r="QER22" s="27"/>
      <c r="QES22" s="27"/>
      <c r="QET22" s="27"/>
      <c r="QEU22" s="27"/>
      <c r="QEV22" s="27"/>
      <c r="QEW22" s="27"/>
      <c r="QEX22" s="27"/>
      <c r="QEY22" s="27"/>
      <c r="QEZ22" s="27"/>
      <c r="QFA22" s="27"/>
      <c r="QFB22" s="27"/>
      <c r="QFC22" s="27"/>
      <c r="QFD22" s="27"/>
      <c r="QFE22" s="27"/>
      <c r="QFF22" s="27"/>
      <c r="QFG22" s="27"/>
      <c r="QFH22" s="27"/>
      <c r="QFI22" s="27"/>
      <c r="QFJ22" s="27"/>
      <c r="QFK22" s="27"/>
      <c r="QFL22" s="27"/>
      <c r="QFM22" s="27"/>
      <c r="QFN22" s="27"/>
      <c r="QFO22" s="27"/>
      <c r="QFP22" s="27"/>
      <c r="QFQ22" s="27"/>
      <c r="QFR22" s="27"/>
      <c r="QFS22" s="27"/>
      <c r="QFT22" s="27"/>
      <c r="QFU22" s="27"/>
      <c r="QFV22" s="27"/>
      <c r="QFW22" s="27"/>
      <c r="QFX22" s="27"/>
      <c r="QFY22" s="27"/>
      <c r="QFZ22" s="27"/>
      <c r="QGA22" s="27"/>
      <c r="QGB22" s="27"/>
      <c r="QGC22" s="27"/>
      <c r="QGD22" s="27"/>
      <c r="QGE22" s="27"/>
      <c r="QGF22" s="27"/>
      <c r="QGG22" s="27"/>
      <c r="QGH22" s="27"/>
      <c r="QGI22" s="27"/>
      <c r="QGJ22" s="27"/>
      <c r="QGK22" s="27"/>
      <c r="QGL22" s="27"/>
      <c r="QGM22" s="27"/>
      <c r="QGN22" s="27"/>
      <c r="QGO22" s="27"/>
      <c r="QGP22" s="27"/>
      <c r="QGQ22" s="27"/>
      <c r="QGR22" s="27"/>
      <c r="QGS22" s="27"/>
      <c r="QGT22" s="27"/>
      <c r="QGU22" s="27"/>
      <c r="QGV22" s="27"/>
      <c r="QGW22" s="27"/>
      <c r="QGX22" s="27"/>
      <c r="QGY22" s="27"/>
      <c r="QGZ22" s="27"/>
      <c r="QHA22" s="27"/>
      <c r="QHB22" s="27"/>
      <c r="QHC22" s="27"/>
      <c r="QHD22" s="27"/>
      <c r="QHE22" s="27"/>
      <c r="QHF22" s="27"/>
      <c r="QHG22" s="27"/>
      <c r="QHH22" s="27"/>
      <c r="QHI22" s="27"/>
      <c r="QHJ22" s="27"/>
      <c r="QHK22" s="27"/>
      <c r="QHL22" s="27"/>
      <c r="QHM22" s="27"/>
      <c r="QHN22" s="27"/>
      <c r="QHO22" s="27"/>
      <c r="QHP22" s="27"/>
      <c r="QHQ22" s="27"/>
      <c r="QHR22" s="27"/>
      <c r="QHS22" s="27"/>
      <c r="QHT22" s="27"/>
      <c r="QHU22" s="27"/>
      <c r="QHV22" s="27"/>
      <c r="QHW22" s="27"/>
      <c r="QHX22" s="27"/>
      <c r="QHY22" s="27"/>
      <c r="QHZ22" s="27"/>
      <c r="QIA22" s="27"/>
      <c r="QIB22" s="27"/>
      <c r="QIC22" s="27"/>
      <c r="QID22" s="27"/>
      <c r="QIE22" s="27"/>
      <c r="QIF22" s="27"/>
      <c r="QIG22" s="27"/>
      <c r="QIH22" s="27"/>
      <c r="QII22" s="27"/>
      <c r="QIJ22" s="27"/>
      <c r="QIK22" s="27"/>
      <c r="QIL22" s="27"/>
      <c r="QIM22" s="27"/>
      <c r="QIN22" s="27"/>
      <c r="QIO22" s="27"/>
      <c r="QIP22" s="27"/>
      <c r="QIQ22" s="27"/>
      <c r="QIR22" s="27"/>
      <c r="QIS22" s="27"/>
      <c r="QIT22" s="27"/>
      <c r="QIU22" s="27"/>
      <c r="QIV22" s="27"/>
      <c r="QIW22" s="27"/>
      <c r="QIX22" s="27"/>
      <c r="QIY22" s="27"/>
      <c r="QIZ22" s="27"/>
      <c r="QJA22" s="27"/>
      <c r="QJB22" s="27"/>
      <c r="QJC22" s="27"/>
      <c r="QJD22" s="27"/>
      <c r="QJE22" s="27"/>
      <c r="QJF22" s="27"/>
      <c r="QJG22" s="27"/>
      <c r="QJH22" s="27"/>
      <c r="QJI22" s="27"/>
      <c r="QJJ22" s="27"/>
      <c r="QJK22" s="27"/>
      <c r="QJL22" s="27"/>
      <c r="QJM22" s="27"/>
      <c r="QJN22" s="27"/>
      <c r="QJO22" s="27"/>
      <c r="QJP22" s="27"/>
      <c r="QJQ22" s="27"/>
      <c r="QJR22" s="27"/>
      <c r="QJS22" s="27"/>
      <c r="QJT22" s="27"/>
      <c r="QJU22" s="27"/>
      <c r="QJV22" s="27"/>
      <c r="QJW22" s="27"/>
      <c r="QJX22" s="27"/>
      <c r="QJY22" s="27"/>
      <c r="QJZ22" s="27"/>
      <c r="QKA22" s="27"/>
      <c r="QKB22" s="27"/>
      <c r="QKC22" s="27"/>
      <c r="QKD22" s="27"/>
      <c r="QKE22" s="27"/>
      <c r="QKF22" s="27"/>
      <c r="QKG22" s="27"/>
      <c r="QKH22" s="27"/>
      <c r="QKI22" s="27"/>
      <c r="QKJ22" s="27"/>
      <c r="QKK22" s="27"/>
      <c r="QKL22" s="27"/>
      <c r="QKM22" s="27"/>
      <c r="QKN22" s="27"/>
      <c r="QKO22" s="27"/>
      <c r="QKP22" s="27"/>
      <c r="QKQ22" s="27"/>
      <c r="QKR22" s="27"/>
      <c r="QKS22" s="27"/>
      <c r="QKT22" s="27"/>
      <c r="QKU22" s="27"/>
      <c r="QKV22" s="27"/>
      <c r="QKW22" s="27"/>
      <c r="QKX22" s="27"/>
      <c r="QKY22" s="27"/>
      <c r="QKZ22" s="27"/>
      <c r="QLA22" s="27"/>
      <c r="QLB22" s="27"/>
      <c r="QLC22" s="27"/>
      <c r="QLD22" s="27"/>
      <c r="QLE22" s="27"/>
      <c r="QLF22" s="27"/>
      <c r="QLG22" s="27"/>
      <c r="QLH22" s="27"/>
      <c r="QLI22" s="27"/>
      <c r="QLJ22" s="27"/>
      <c r="QLK22" s="27"/>
      <c r="QLL22" s="27"/>
      <c r="QLM22" s="27"/>
      <c r="QLN22" s="27"/>
      <c r="QLO22" s="27"/>
      <c r="QLP22" s="27"/>
      <c r="QLQ22" s="27"/>
      <c r="QLR22" s="27"/>
      <c r="QLS22" s="27"/>
      <c r="QLT22" s="27"/>
      <c r="QLU22" s="27"/>
      <c r="QLV22" s="27"/>
      <c r="QLW22" s="27"/>
      <c r="QLX22" s="27"/>
      <c r="QLY22" s="27"/>
      <c r="QLZ22" s="27"/>
      <c r="QMA22" s="27"/>
      <c r="QMB22" s="27"/>
      <c r="QMC22" s="27"/>
      <c r="QMD22" s="27"/>
      <c r="QME22" s="27"/>
      <c r="QMF22" s="27"/>
      <c r="QMG22" s="27"/>
      <c r="QMH22" s="27"/>
      <c r="QMI22" s="27"/>
      <c r="QMJ22" s="27"/>
      <c r="QMK22" s="27"/>
      <c r="QML22" s="27"/>
      <c r="QMM22" s="27"/>
      <c r="QMN22" s="27"/>
      <c r="QMO22" s="27"/>
      <c r="QMP22" s="27"/>
      <c r="QMQ22" s="27"/>
      <c r="QMR22" s="27"/>
      <c r="QMS22" s="27"/>
      <c r="QMT22" s="27"/>
      <c r="QMU22" s="27"/>
      <c r="QMV22" s="27"/>
      <c r="QMW22" s="27"/>
      <c r="QMX22" s="27"/>
      <c r="QMY22" s="27"/>
      <c r="QMZ22" s="27"/>
      <c r="QNA22" s="27"/>
      <c r="QNB22" s="27"/>
      <c r="QNC22" s="27"/>
      <c r="QND22" s="27"/>
      <c r="QNE22" s="27"/>
      <c r="QNF22" s="27"/>
      <c r="QNG22" s="27"/>
      <c r="QNH22" s="27"/>
      <c r="QNI22" s="27"/>
      <c r="QNJ22" s="27"/>
      <c r="QNK22" s="27"/>
      <c r="QNL22" s="27"/>
      <c r="QNM22" s="27"/>
      <c r="QNN22" s="27"/>
      <c r="QNO22" s="27"/>
      <c r="QNP22" s="27"/>
      <c r="QNQ22" s="27"/>
      <c r="QNR22" s="27"/>
      <c r="QNS22" s="27"/>
      <c r="QNT22" s="27"/>
      <c r="QNU22" s="27"/>
      <c r="QNV22" s="27"/>
      <c r="QNW22" s="27"/>
      <c r="QNX22" s="27"/>
      <c r="QNY22" s="27"/>
      <c r="QNZ22" s="27"/>
      <c r="QOA22" s="27"/>
      <c r="QOB22" s="27"/>
      <c r="QOC22" s="27"/>
      <c r="QOD22" s="27"/>
      <c r="QOE22" s="27"/>
      <c r="QOF22" s="27"/>
      <c r="QOG22" s="27"/>
      <c r="QOH22" s="27"/>
      <c r="QOI22" s="27"/>
      <c r="QOJ22" s="27"/>
      <c r="QOK22" s="27"/>
      <c r="QOL22" s="27"/>
      <c r="QOM22" s="27"/>
      <c r="QON22" s="27"/>
      <c r="QOO22" s="27"/>
      <c r="QOP22" s="27"/>
      <c r="QOQ22" s="27"/>
      <c r="QOR22" s="27"/>
      <c r="QOS22" s="27"/>
      <c r="QOT22" s="27"/>
      <c r="QOU22" s="27"/>
      <c r="QOV22" s="27"/>
      <c r="QOW22" s="27"/>
      <c r="QOX22" s="27"/>
      <c r="QOY22" s="27"/>
      <c r="QOZ22" s="27"/>
      <c r="QPA22" s="27"/>
      <c r="QPB22" s="27"/>
      <c r="QPC22" s="27"/>
      <c r="QPD22" s="27"/>
      <c r="QPE22" s="27"/>
      <c r="QPF22" s="27"/>
      <c r="QPG22" s="27"/>
      <c r="QPH22" s="27"/>
      <c r="QPI22" s="27"/>
      <c r="QPJ22" s="27"/>
      <c r="QPK22" s="27"/>
      <c r="QPL22" s="27"/>
      <c r="QPM22" s="27"/>
      <c r="QPN22" s="27"/>
      <c r="QPO22" s="27"/>
      <c r="QPP22" s="27"/>
      <c r="QPQ22" s="27"/>
      <c r="QPR22" s="27"/>
      <c r="QPS22" s="27"/>
      <c r="QPT22" s="27"/>
      <c r="QPU22" s="27"/>
      <c r="QPV22" s="27"/>
      <c r="QPW22" s="27"/>
      <c r="QPX22" s="27"/>
      <c r="QPY22" s="27"/>
      <c r="QPZ22" s="27"/>
      <c r="QQA22" s="27"/>
      <c r="QQB22" s="27"/>
      <c r="QQC22" s="27"/>
      <c r="QQD22" s="27"/>
      <c r="QQE22" s="27"/>
      <c r="QQF22" s="27"/>
      <c r="QQG22" s="27"/>
      <c r="QQH22" s="27"/>
      <c r="QQI22" s="27"/>
      <c r="QQJ22" s="27"/>
      <c r="QQK22" s="27"/>
      <c r="QQL22" s="27"/>
      <c r="QQM22" s="27"/>
      <c r="QQN22" s="27"/>
      <c r="QQO22" s="27"/>
      <c r="QQP22" s="27"/>
      <c r="QQQ22" s="27"/>
      <c r="QQR22" s="27"/>
      <c r="QQS22" s="27"/>
      <c r="QQT22" s="27"/>
      <c r="QQU22" s="27"/>
      <c r="QQV22" s="27"/>
      <c r="QQW22" s="27"/>
      <c r="QQX22" s="27"/>
      <c r="QQY22" s="27"/>
      <c r="QQZ22" s="27"/>
      <c r="QRA22" s="27"/>
      <c r="QRB22" s="27"/>
      <c r="QRC22" s="27"/>
      <c r="QRD22" s="27"/>
      <c r="QRE22" s="27"/>
      <c r="QRF22" s="27"/>
      <c r="QRG22" s="27"/>
      <c r="QRH22" s="27"/>
      <c r="QRI22" s="27"/>
      <c r="QRJ22" s="27"/>
      <c r="QRK22" s="27"/>
      <c r="QRL22" s="27"/>
      <c r="QRM22" s="27"/>
      <c r="QRN22" s="27"/>
      <c r="QRO22" s="27"/>
      <c r="QRP22" s="27"/>
      <c r="QRQ22" s="27"/>
      <c r="QRR22" s="27"/>
      <c r="QRS22" s="27"/>
      <c r="QRT22" s="27"/>
      <c r="QRU22" s="27"/>
      <c r="QRV22" s="27"/>
      <c r="QRW22" s="27"/>
      <c r="QRX22" s="27"/>
      <c r="QRY22" s="27"/>
      <c r="QRZ22" s="27"/>
      <c r="QSA22" s="27"/>
      <c r="QSB22" s="27"/>
      <c r="QSC22" s="27"/>
      <c r="QSD22" s="27"/>
      <c r="QSE22" s="27"/>
      <c r="QSF22" s="27"/>
      <c r="QSG22" s="27"/>
      <c r="QSH22" s="27"/>
      <c r="QSI22" s="27"/>
      <c r="QSJ22" s="27"/>
      <c r="QSK22" s="27"/>
      <c r="QSL22" s="27"/>
      <c r="QSM22" s="27"/>
      <c r="QSN22" s="27"/>
      <c r="QSO22" s="27"/>
      <c r="QSP22" s="27"/>
      <c r="QSQ22" s="27"/>
      <c r="QSR22" s="27"/>
      <c r="QSS22" s="27"/>
      <c r="QST22" s="27"/>
      <c r="QSU22" s="27"/>
      <c r="QSV22" s="27"/>
      <c r="QSW22" s="27"/>
      <c r="QSX22" s="27"/>
      <c r="QSY22" s="27"/>
      <c r="QSZ22" s="27"/>
      <c r="QTA22" s="27"/>
      <c r="QTB22" s="27"/>
      <c r="QTC22" s="27"/>
      <c r="QTD22" s="27"/>
      <c r="QTE22" s="27"/>
      <c r="QTF22" s="27"/>
      <c r="QTG22" s="27"/>
      <c r="QTH22" s="27"/>
      <c r="QTI22" s="27"/>
      <c r="QTJ22" s="27"/>
      <c r="QTK22" s="27"/>
      <c r="QTL22" s="27"/>
      <c r="QTM22" s="27"/>
      <c r="QTN22" s="27"/>
      <c r="QTO22" s="27"/>
      <c r="QTP22" s="27"/>
      <c r="QTQ22" s="27"/>
      <c r="QTR22" s="27"/>
      <c r="QTS22" s="27"/>
      <c r="QTT22" s="27"/>
      <c r="QTU22" s="27"/>
      <c r="QTV22" s="27"/>
      <c r="QTW22" s="27"/>
      <c r="QTX22" s="27"/>
      <c r="QTY22" s="27"/>
      <c r="QTZ22" s="27"/>
      <c r="QUA22" s="27"/>
      <c r="QUB22" s="27"/>
      <c r="QUC22" s="27"/>
      <c r="QUD22" s="27"/>
      <c r="QUE22" s="27"/>
      <c r="QUF22" s="27"/>
      <c r="QUG22" s="27"/>
      <c r="QUH22" s="27"/>
      <c r="QUI22" s="27"/>
      <c r="QUJ22" s="27"/>
      <c r="QUK22" s="27"/>
      <c r="QUL22" s="27"/>
      <c r="QUM22" s="27"/>
      <c r="QUN22" s="27"/>
      <c r="QUO22" s="27"/>
      <c r="QUP22" s="27"/>
      <c r="QUQ22" s="27"/>
      <c r="QUR22" s="27"/>
      <c r="QUS22" s="27"/>
      <c r="QUT22" s="27"/>
      <c r="QUU22" s="27"/>
      <c r="QUV22" s="27"/>
      <c r="QUW22" s="27"/>
      <c r="QUX22" s="27"/>
      <c r="QUY22" s="27"/>
      <c r="QUZ22" s="27"/>
      <c r="QVA22" s="27"/>
      <c r="QVB22" s="27"/>
      <c r="QVC22" s="27"/>
      <c r="QVD22" s="27"/>
      <c r="QVE22" s="27"/>
      <c r="QVF22" s="27"/>
      <c r="QVG22" s="27"/>
      <c r="QVH22" s="27"/>
      <c r="QVI22" s="27"/>
      <c r="QVJ22" s="27"/>
      <c r="QVK22" s="27"/>
      <c r="QVL22" s="27"/>
      <c r="QVM22" s="27"/>
      <c r="QVN22" s="27"/>
      <c r="QVO22" s="27"/>
      <c r="QVP22" s="27"/>
      <c r="QVQ22" s="27"/>
      <c r="QVR22" s="27"/>
      <c r="QVS22" s="27"/>
      <c r="QVT22" s="27"/>
      <c r="QVU22" s="27"/>
      <c r="QVV22" s="27"/>
      <c r="QVW22" s="27"/>
      <c r="QVX22" s="27"/>
      <c r="QVY22" s="27"/>
      <c r="QVZ22" s="27"/>
      <c r="QWA22" s="27"/>
      <c r="QWB22" s="27"/>
      <c r="QWC22" s="27"/>
      <c r="QWD22" s="27"/>
      <c r="QWE22" s="27"/>
      <c r="QWF22" s="27"/>
      <c r="QWG22" s="27"/>
      <c r="QWH22" s="27"/>
      <c r="QWI22" s="27"/>
      <c r="QWJ22" s="27"/>
      <c r="QWK22" s="27"/>
      <c r="QWL22" s="27"/>
      <c r="QWM22" s="27"/>
      <c r="QWN22" s="27"/>
      <c r="QWO22" s="27"/>
      <c r="QWP22" s="27"/>
      <c r="QWQ22" s="27"/>
      <c r="QWR22" s="27"/>
      <c r="QWS22" s="27"/>
      <c r="QWT22" s="27"/>
      <c r="QWU22" s="27"/>
      <c r="QWV22" s="27"/>
      <c r="QWW22" s="27"/>
      <c r="QWX22" s="27"/>
      <c r="QWY22" s="27"/>
      <c r="QWZ22" s="27"/>
      <c r="QXA22" s="27"/>
      <c r="QXB22" s="27"/>
      <c r="QXC22" s="27"/>
      <c r="QXD22" s="27"/>
      <c r="QXE22" s="27"/>
      <c r="QXF22" s="27"/>
      <c r="QXG22" s="27"/>
      <c r="QXH22" s="27"/>
      <c r="QXI22" s="27"/>
      <c r="QXJ22" s="27"/>
      <c r="QXK22" s="27"/>
      <c r="QXL22" s="27"/>
      <c r="QXM22" s="27"/>
      <c r="QXN22" s="27"/>
      <c r="QXO22" s="27"/>
      <c r="QXP22" s="27"/>
      <c r="QXQ22" s="27"/>
      <c r="QXR22" s="27"/>
      <c r="QXS22" s="27"/>
      <c r="QXT22" s="27"/>
      <c r="QXU22" s="27"/>
      <c r="QXV22" s="27"/>
      <c r="QXW22" s="27"/>
      <c r="QXX22" s="27"/>
      <c r="QXY22" s="27"/>
      <c r="QXZ22" s="27"/>
      <c r="QYA22" s="27"/>
      <c r="QYB22" s="27"/>
      <c r="QYC22" s="27"/>
      <c r="QYD22" s="27"/>
      <c r="QYE22" s="27"/>
      <c r="QYF22" s="27"/>
      <c r="QYG22" s="27"/>
      <c r="QYH22" s="27"/>
      <c r="QYI22" s="27"/>
      <c r="QYJ22" s="27"/>
      <c r="QYK22" s="27"/>
      <c r="QYL22" s="27"/>
      <c r="QYM22" s="27"/>
      <c r="QYN22" s="27"/>
      <c r="QYO22" s="27"/>
      <c r="QYP22" s="27"/>
      <c r="QYQ22" s="27"/>
      <c r="QYR22" s="27"/>
      <c r="QYS22" s="27"/>
      <c r="QYT22" s="27"/>
      <c r="QYU22" s="27"/>
      <c r="QYV22" s="27"/>
      <c r="QYW22" s="27"/>
      <c r="QYX22" s="27"/>
      <c r="QYY22" s="27"/>
      <c r="QYZ22" s="27"/>
      <c r="QZA22" s="27"/>
      <c r="QZB22" s="27"/>
      <c r="QZC22" s="27"/>
      <c r="QZD22" s="27"/>
      <c r="QZE22" s="27"/>
      <c r="QZF22" s="27"/>
      <c r="QZG22" s="27"/>
      <c r="QZH22" s="27"/>
      <c r="QZI22" s="27"/>
      <c r="QZJ22" s="27"/>
      <c r="QZK22" s="27"/>
      <c r="QZL22" s="27"/>
      <c r="QZM22" s="27"/>
      <c r="QZN22" s="27"/>
      <c r="QZO22" s="27"/>
      <c r="QZP22" s="27"/>
      <c r="QZQ22" s="27"/>
      <c r="QZR22" s="27"/>
      <c r="QZS22" s="27"/>
      <c r="QZT22" s="27"/>
      <c r="QZU22" s="27"/>
      <c r="QZV22" s="27"/>
      <c r="QZW22" s="27"/>
      <c r="QZX22" s="27"/>
      <c r="QZY22" s="27"/>
      <c r="QZZ22" s="27"/>
      <c r="RAA22" s="27"/>
      <c r="RAB22" s="27"/>
      <c r="RAC22" s="27"/>
      <c r="RAD22" s="27"/>
      <c r="RAE22" s="27"/>
      <c r="RAF22" s="27"/>
      <c r="RAG22" s="27"/>
      <c r="RAH22" s="27"/>
      <c r="RAI22" s="27"/>
      <c r="RAJ22" s="27"/>
      <c r="RAK22" s="27"/>
      <c r="RAL22" s="27"/>
      <c r="RAM22" s="27"/>
      <c r="RAN22" s="27"/>
      <c r="RAO22" s="27"/>
      <c r="RAP22" s="27"/>
      <c r="RAQ22" s="27"/>
      <c r="RAR22" s="27"/>
      <c r="RAS22" s="27"/>
      <c r="RAT22" s="27"/>
      <c r="RAU22" s="27"/>
      <c r="RAV22" s="27"/>
      <c r="RAW22" s="27"/>
      <c r="RAX22" s="27"/>
      <c r="RAY22" s="27"/>
      <c r="RAZ22" s="27"/>
      <c r="RBA22" s="27"/>
      <c r="RBB22" s="27"/>
      <c r="RBC22" s="27"/>
      <c r="RBD22" s="27"/>
      <c r="RBE22" s="27"/>
      <c r="RBF22" s="27"/>
      <c r="RBG22" s="27"/>
      <c r="RBH22" s="27"/>
      <c r="RBI22" s="27"/>
      <c r="RBJ22" s="27"/>
      <c r="RBK22" s="27"/>
      <c r="RBL22" s="27"/>
      <c r="RBM22" s="27"/>
      <c r="RBN22" s="27"/>
      <c r="RBO22" s="27"/>
      <c r="RBP22" s="27"/>
      <c r="RBQ22" s="27"/>
      <c r="RBR22" s="27"/>
      <c r="RBS22" s="27"/>
      <c r="RBT22" s="27"/>
      <c r="RBU22" s="27"/>
      <c r="RBV22" s="27"/>
      <c r="RBW22" s="27"/>
      <c r="RBX22" s="27"/>
      <c r="RBY22" s="27"/>
      <c r="RBZ22" s="27"/>
      <c r="RCA22" s="27"/>
      <c r="RCB22" s="27"/>
      <c r="RCC22" s="27"/>
      <c r="RCD22" s="27"/>
      <c r="RCE22" s="27"/>
      <c r="RCF22" s="27"/>
      <c r="RCG22" s="27"/>
      <c r="RCH22" s="27"/>
      <c r="RCI22" s="27"/>
      <c r="RCJ22" s="27"/>
      <c r="RCK22" s="27"/>
      <c r="RCL22" s="27"/>
      <c r="RCM22" s="27"/>
      <c r="RCN22" s="27"/>
      <c r="RCO22" s="27"/>
      <c r="RCP22" s="27"/>
      <c r="RCQ22" s="27"/>
      <c r="RCR22" s="27"/>
      <c r="RCS22" s="27"/>
      <c r="RCT22" s="27"/>
      <c r="RCU22" s="27"/>
      <c r="RCV22" s="27"/>
      <c r="RCW22" s="27"/>
      <c r="RCX22" s="27"/>
      <c r="RCY22" s="27"/>
      <c r="RCZ22" s="27"/>
      <c r="RDA22" s="27"/>
      <c r="RDB22" s="27"/>
      <c r="RDC22" s="27"/>
      <c r="RDD22" s="27"/>
      <c r="RDE22" s="27"/>
      <c r="RDF22" s="27"/>
      <c r="RDG22" s="27"/>
      <c r="RDH22" s="27"/>
      <c r="RDI22" s="27"/>
      <c r="RDJ22" s="27"/>
      <c r="RDK22" s="27"/>
      <c r="RDL22" s="27"/>
      <c r="RDM22" s="27"/>
      <c r="RDN22" s="27"/>
      <c r="RDO22" s="27"/>
      <c r="RDP22" s="27"/>
      <c r="RDQ22" s="27"/>
      <c r="RDR22" s="27"/>
      <c r="RDS22" s="27"/>
      <c r="RDT22" s="27"/>
      <c r="RDU22" s="27"/>
      <c r="RDV22" s="27"/>
      <c r="RDW22" s="27"/>
      <c r="RDX22" s="27"/>
      <c r="RDY22" s="27"/>
      <c r="RDZ22" s="27"/>
      <c r="REA22" s="27"/>
      <c r="REB22" s="27"/>
      <c r="REC22" s="27"/>
      <c r="RED22" s="27"/>
      <c r="REE22" s="27"/>
      <c r="REF22" s="27"/>
      <c r="REG22" s="27"/>
      <c r="REH22" s="27"/>
      <c r="REI22" s="27"/>
      <c r="REJ22" s="27"/>
      <c r="REK22" s="27"/>
      <c r="REL22" s="27"/>
      <c r="REM22" s="27"/>
      <c r="REN22" s="27"/>
      <c r="REO22" s="27"/>
      <c r="REP22" s="27"/>
      <c r="REQ22" s="27"/>
      <c r="RER22" s="27"/>
      <c r="RES22" s="27"/>
      <c r="RET22" s="27"/>
      <c r="REU22" s="27"/>
      <c r="REV22" s="27"/>
      <c r="REW22" s="27"/>
      <c r="REX22" s="27"/>
      <c r="REY22" s="27"/>
      <c r="REZ22" s="27"/>
      <c r="RFA22" s="27"/>
      <c r="RFB22" s="27"/>
      <c r="RFC22" s="27"/>
      <c r="RFD22" s="27"/>
      <c r="RFE22" s="27"/>
      <c r="RFF22" s="27"/>
      <c r="RFG22" s="27"/>
      <c r="RFH22" s="27"/>
      <c r="RFI22" s="27"/>
      <c r="RFJ22" s="27"/>
      <c r="RFK22" s="27"/>
      <c r="RFL22" s="27"/>
      <c r="RFM22" s="27"/>
      <c r="RFN22" s="27"/>
      <c r="RFO22" s="27"/>
      <c r="RFP22" s="27"/>
      <c r="RFQ22" s="27"/>
      <c r="RFR22" s="27"/>
      <c r="RFS22" s="27"/>
      <c r="RFT22" s="27"/>
      <c r="RFU22" s="27"/>
      <c r="RFV22" s="27"/>
      <c r="RFW22" s="27"/>
      <c r="RFX22" s="27"/>
      <c r="RFY22" s="27"/>
      <c r="RFZ22" s="27"/>
      <c r="RGA22" s="27"/>
      <c r="RGB22" s="27"/>
      <c r="RGC22" s="27"/>
      <c r="RGD22" s="27"/>
      <c r="RGE22" s="27"/>
      <c r="RGF22" s="27"/>
      <c r="RGG22" s="27"/>
      <c r="RGH22" s="27"/>
      <c r="RGI22" s="27"/>
      <c r="RGJ22" s="27"/>
      <c r="RGK22" s="27"/>
      <c r="RGL22" s="27"/>
      <c r="RGM22" s="27"/>
      <c r="RGN22" s="27"/>
      <c r="RGO22" s="27"/>
      <c r="RGP22" s="27"/>
      <c r="RGQ22" s="27"/>
      <c r="RGR22" s="27"/>
      <c r="RGS22" s="27"/>
      <c r="RGT22" s="27"/>
      <c r="RGU22" s="27"/>
      <c r="RGV22" s="27"/>
      <c r="RGW22" s="27"/>
      <c r="RGX22" s="27"/>
      <c r="RGY22" s="27"/>
      <c r="RGZ22" s="27"/>
      <c r="RHA22" s="27"/>
      <c r="RHB22" s="27"/>
      <c r="RHC22" s="27"/>
      <c r="RHD22" s="27"/>
      <c r="RHE22" s="27"/>
      <c r="RHF22" s="27"/>
      <c r="RHG22" s="27"/>
      <c r="RHH22" s="27"/>
      <c r="RHI22" s="27"/>
      <c r="RHJ22" s="27"/>
      <c r="RHK22" s="27"/>
      <c r="RHL22" s="27"/>
      <c r="RHM22" s="27"/>
      <c r="RHN22" s="27"/>
      <c r="RHO22" s="27"/>
      <c r="RHP22" s="27"/>
      <c r="RHQ22" s="27"/>
      <c r="RHR22" s="27"/>
      <c r="RHS22" s="27"/>
      <c r="RHT22" s="27"/>
      <c r="RHU22" s="27"/>
      <c r="RHV22" s="27"/>
      <c r="RHW22" s="27"/>
      <c r="RHX22" s="27"/>
      <c r="RHY22" s="27"/>
      <c r="RHZ22" s="27"/>
      <c r="RIA22" s="27"/>
      <c r="RIB22" s="27"/>
      <c r="RIC22" s="27"/>
      <c r="RID22" s="27"/>
      <c r="RIE22" s="27"/>
      <c r="RIF22" s="27"/>
      <c r="RIG22" s="27"/>
      <c r="RIH22" s="27"/>
      <c r="RII22" s="27"/>
      <c r="RIJ22" s="27"/>
      <c r="RIK22" s="27"/>
      <c r="RIL22" s="27"/>
      <c r="RIM22" s="27"/>
      <c r="RIN22" s="27"/>
      <c r="RIO22" s="27"/>
      <c r="RIP22" s="27"/>
      <c r="RIQ22" s="27"/>
      <c r="RIR22" s="27"/>
      <c r="RIS22" s="27"/>
      <c r="RIT22" s="27"/>
      <c r="RIU22" s="27"/>
      <c r="RIV22" s="27"/>
      <c r="RIW22" s="27"/>
      <c r="RIX22" s="27"/>
      <c r="RIY22" s="27"/>
      <c r="RIZ22" s="27"/>
      <c r="RJA22" s="27"/>
      <c r="RJB22" s="27"/>
      <c r="RJC22" s="27"/>
      <c r="RJD22" s="27"/>
      <c r="RJE22" s="27"/>
      <c r="RJF22" s="27"/>
      <c r="RJG22" s="27"/>
      <c r="RJH22" s="27"/>
      <c r="RJI22" s="27"/>
      <c r="RJJ22" s="27"/>
      <c r="RJK22" s="27"/>
      <c r="RJL22" s="27"/>
      <c r="RJM22" s="27"/>
      <c r="RJN22" s="27"/>
      <c r="RJO22" s="27"/>
      <c r="RJP22" s="27"/>
      <c r="RJQ22" s="27"/>
      <c r="RJR22" s="27"/>
      <c r="RJS22" s="27"/>
      <c r="RJT22" s="27"/>
      <c r="RJU22" s="27"/>
      <c r="RJV22" s="27"/>
      <c r="RJW22" s="27"/>
      <c r="RJX22" s="27"/>
      <c r="RJY22" s="27"/>
      <c r="RJZ22" s="27"/>
      <c r="RKA22" s="27"/>
      <c r="RKB22" s="27"/>
      <c r="RKC22" s="27"/>
      <c r="RKD22" s="27"/>
      <c r="RKE22" s="27"/>
      <c r="RKF22" s="27"/>
      <c r="RKG22" s="27"/>
      <c r="RKH22" s="27"/>
      <c r="RKI22" s="27"/>
      <c r="RKJ22" s="27"/>
      <c r="RKK22" s="27"/>
      <c r="RKL22" s="27"/>
      <c r="RKM22" s="27"/>
      <c r="RKN22" s="27"/>
      <c r="RKO22" s="27"/>
      <c r="RKP22" s="27"/>
      <c r="RKQ22" s="27"/>
      <c r="RKR22" s="27"/>
      <c r="RKS22" s="27"/>
      <c r="RKT22" s="27"/>
      <c r="RKU22" s="27"/>
      <c r="RKV22" s="27"/>
      <c r="RKW22" s="27"/>
      <c r="RKX22" s="27"/>
      <c r="RKY22" s="27"/>
      <c r="RKZ22" s="27"/>
      <c r="RLA22" s="27"/>
      <c r="RLB22" s="27"/>
      <c r="RLC22" s="27"/>
      <c r="RLD22" s="27"/>
      <c r="RLE22" s="27"/>
      <c r="RLF22" s="27"/>
      <c r="RLG22" s="27"/>
      <c r="RLH22" s="27"/>
      <c r="RLI22" s="27"/>
      <c r="RLJ22" s="27"/>
      <c r="RLK22" s="27"/>
      <c r="RLL22" s="27"/>
      <c r="RLM22" s="27"/>
      <c r="RLN22" s="27"/>
      <c r="RLO22" s="27"/>
      <c r="RLP22" s="27"/>
      <c r="RLQ22" s="27"/>
      <c r="RLR22" s="27"/>
      <c r="RLS22" s="27"/>
      <c r="RLT22" s="27"/>
      <c r="RLU22" s="27"/>
      <c r="RLV22" s="27"/>
      <c r="RLW22" s="27"/>
      <c r="RLX22" s="27"/>
      <c r="RLY22" s="27"/>
      <c r="RLZ22" s="27"/>
      <c r="RMA22" s="27"/>
      <c r="RMB22" s="27"/>
      <c r="RMC22" s="27"/>
      <c r="RMD22" s="27"/>
      <c r="RME22" s="27"/>
      <c r="RMF22" s="27"/>
      <c r="RMG22" s="27"/>
      <c r="RMH22" s="27"/>
      <c r="RMI22" s="27"/>
      <c r="RMJ22" s="27"/>
      <c r="RMK22" s="27"/>
      <c r="RML22" s="27"/>
      <c r="RMM22" s="27"/>
      <c r="RMN22" s="27"/>
      <c r="RMO22" s="27"/>
      <c r="RMP22" s="27"/>
      <c r="RMQ22" s="27"/>
      <c r="RMR22" s="27"/>
      <c r="RMS22" s="27"/>
      <c r="RMT22" s="27"/>
      <c r="RMU22" s="27"/>
      <c r="RMV22" s="27"/>
      <c r="RMW22" s="27"/>
      <c r="RMX22" s="27"/>
      <c r="RMY22" s="27"/>
      <c r="RMZ22" s="27"/>
      <c r="RNA22" s="27"/>
      <c r="RNB22" s="27"/>
      <c r="RNC22" s="27"/>
      <c r="RND22" s="27"/>
      <c r="RNE22" s="27"/>
      <c r="RNF22" s="27"/>
      <c r="RNG22" s="27"/>
      <c r="RNH22" s="27"/>
      <c r="RNI22" s="27"/>
      <c r="RNJ22" s="27"/>
      <c r="RNK22" s="27"/>
      <c r="RNL22" s="27"/>
      <c r="RNM22" s="27"/>
      <c r="RNN22" s="27"/>
      <c r="RNO22" s="27"/>
      <c r="RNP22" s="27"/>
      <c r="RNQ22" s="27"/>
      <c r="RNR22" s="27"/>
      <c r="RNS22" s="27"/>
      <c r="RNT22" s="27"/>
      <c r="RNU22" s="27"/>
      <c r="RNV22" s="27"/>
      <c r="RNW22" s="27"/>
      <c r="RNX22" s="27"/>
      <c r="RNY22" s="27"/>
      <c r="RNZ22" s="27"/>
      <c r="ROA22" s="27"/>
      <c r="ROB22" s="27"/>
      <c r="ROC22" s="27"/>
      <c r="ROD22" s="27"/>
      <c r="ROE22" s="27"/>
      <c r="ROF22" s="27"/>
      <c r="ROG22" s="27"/>
      <c r="ROH22" s="27"/>
      <c r="ROI22" s="27"/>
      <c r="ROJ22" s="27"/>
      <c r="ROK22" s="27"/>
      <c r="ROL22" s="27"/>
      <c r="ROM22" s="27"/>
      <c r="RON22" s="27"/>
      <c r="ROO22" s="27"/>
      <c r="ROP22" s="27"/>
      <c r="ROQ22" s="27"/>
      <c r="ROR22" s="27"/>
      <c r="ROS22" s="27"/>
      <c r="ROT22" s="27"/>
      <c r="ROU22" s="27"/>
      <c r="ROV22" s="27"/>
      <c r="ROW22" s="27"/>
      <c r="ROX22" s="27"/>
      <c r="ROY22" s="27"/>
      <c r="ROZ22" s="27"/>
      <c r="RPA22" s="27"/>
      <c r="RPB22" s="27"/>
      <c r="RPC22" s="27"/>
      <c r="RPD22" s="27"/>
      <c r="RPE22" s="27"/>
      <c r="RPF22" s="27"/>
      <c r="RPG22" s="27"/>
      <c r="RPH22" s="27"/>
      <c r="RPI22" s="27"/>
      <c r="RPJ22" s="27"/>
      <c r="RPK22" s="27"/>
      <c r="RPL22" s="27"/>
      <c r="RPM22" s="27"/>
      <c r="RPN22" s="27"/>
      <c r="RPO22" s="27"/>
      <c r="RPP22" s="27"/>
      <c r="RPQ22" s="27"/>
      <c r="RPR22" s="27"/>
      <c r="RPS22" s="27"/>
      <c r="RPT22" s="27"/>
      <c r="RPU22" s="27"/>
      <c r="RPV22" s="27"/>
      <c r="RPW22" s="27"/>
      <c r="RPX22" s="27"/>
      <c r="RPY22" s="27"/>
      <c r="RPZ22" s="27"/>
      <c r="RQA22" s="27"/>
      <c r="RQB22" s="27"/>
      <c r="RQC22" s="27"/>
      <c r="RQD22" s="27"/>
      <c r="RQE22" s="27"/>
      <c r="RQF22" s="27"/>
      <c r="RQG22" s="27"/>
      <c r="RQH22" s="27"/>
      <c r="RQI22" s="27"/>
      <c r="RQJ22" s="27"/>
      <c r="RQK22" s="27"/>
      <c r="RQL22" s="27"/>
      <c r="RQM22" s="27"/>
      <c r="RQN22" s="27"/>
      <c r="RQO22" s="27"/>
      <c r="RQP22" s="27"/>
      <c r="RQQ22" s="27"/>
      <c r="RQR22" s="27"/>
      <c r="RQS22" s="27"/>
      <c r="RQT22" s="27"/>
      <c r="RQU22" s="27"/>
      <c r="RQV22" s="27"/>
      <c r="RQW22" s="27"/>
      <c r="RQX22" s="27"/>
      <c r="RQY22" s="27"/>
      <c r="RQZ22" s="27"/>
      <c r="RRA22" s="27"/>
      <c r="RRB22" s="27"/>
      <c r="RRC22" s="27"/>
      <c r="RRD22" s="27"/>
      <c r="RRE22" s="27"/>
      <c r="RRF22" s="27"/>
      <c r="RRG22" s="27"/>
      <c r="RRH22" s="27"/>
      <c r="RRI22" s="27"/>
      <c r="RRJ22" s="27"/>
      <c r="RRK22" s="27"/>
      <c r="RRL22" s="27"/>
      <c r="RRM22" s="27"/>
      <c r="RRN22" s="27"/>
      <c r="RRO22" s="27"/>
      <c r="RRP22" s="27"/>
      <c r="RRQ22" s="27"/>
      <c r="RRR22" s="27"/>
      <c r="RRS22" s="27"/>
      <c r="RRT22" s="27"/>
      <c r="RRU22" s="27"/>
      <c r="RRV22" s="27"/>
      <c r="RRW22" s="27"/>
      <c r="RRX22" s="27"/>
      <c r="RRY22" s="27"/>
      <c r="RRZ22" s="27"/>
      <c r="RSA22" s="27"/>
      <c r="RSB22" s="27"/>
      <c r="RSC22" s="27"/>
      <c r="RSD22" s="27"/>
      <c r="RSE22" s="27"/>
      <c r="RSF22" s="27"/>
      <c r="RSG22" s="27"/>
      <c r="RSH22" s="27"/>
      <c r="RSI22" s="27"/>
      <c r="RSJ22" s="27"/>
      <c r="RSK22" s="27"/>
      <c r="RSL22" s="27"/>
      <c r="RSM22" s="27"/>
      <c r="RSN22" s="27"/>
      <c r="RSO22" s="27"/>
      <c r="RSP22" s="27"/>
      <c r="RSQ22" s="27"/>
      <c r="RSR22" s="27"/>
      <c r="RSS22" s="27"/>
      <c r="RST22" s="27"/>
      <c r="RSU22" s="27"/>
      <c r="RSV22" s="27"/>
      <c r="RSW22" s="27"/>
      <c r="RSX22" s="27"/>
      <c r="RSY22" s="27"/>
      <c r="RSZ22" s="27"/>
      <c r="RTA22" s="27"/>
      <c r="RTB22" s="27"/>
      <c r="RTC22" s="27"/>
      <c r="RTD22" s="27"/>
      <c r="RTE22" s="27"/>
      <c r="RTF22" s="27"/>
      <c r="RTG22" s="27"/>
      <c r="RTH22" s="27"/>
      <c r="RTI22" s="27"/>
      <c r="RTJ22" s="27"/>
      <c r="RTK22" s="27"/>
      <c r="RTL22" s="27"/>
      <c r="RTM22" s="27"/>
      <c r="RTN22" s="27"/>
      <c r="RTO22" s="27"/>
      <c r="RTP22" s="27"/>
      <c r="RTQ22" s="27"/>
      <c r="RTR22" s="27"/>
      <c r="RTS22" s="27"/>
      <c r="RTT22" s="27"/>
      <c r="RTU22" s="27"/>
      <c r="RTV22" s="27"/>
      <c r="RTW22" s="27"/>
      <c r="RTX22" s="27"/>
      <c r="RTY22" s="27"/>
      <c r="RTZ22" s="27"/>
      <c r="RUA22" s="27"/>
      <c r="RUB22" s="27"/>
      <c r="RUC22" s="27"/>
      <c r="RUD22" s="27"/>
      <c r="RUE22" s="27"/>
      <c r="RUF22" s="27"/>
      <c r="RUG22" s="27"/>
      <c r="RUH22" s="27"/>
      <c r="RUI22" s="27"/>
      <c r="RUJ22" s="27"/>
      <c r="RUK22" s="27"/>
      <c r="RUL22" s="27"/>
      <c r="RUM22" s="27"/>
      <c r="RUN22" s="27"/>
      <c r="RUO22" s="27"/>
      <c r="RUP22" s="27"/>
      <c r="RUQ22" s="27"/>
      <c r="RUR22" s="27"/>
      <c r="RUS22" s="27"/>
      <c r="RUT22" s="27"/>
      <c r="RUU22" s="27"/>
      <c r="RUV22" s="27"/>
      <c r="RUW22" s="27"/>
      <c r="RUX22" s="27"/>
      <c r="RUY22" s="27"/>
      <c r="RUZ22" s="27"/>
      <c r="RVA22" s="27"/>
      <c r="RVB22" s="27"/>
      <c r="RVC22" s="27"/>
      <c r="RVD22" s="27"/>
      <c r="RVE22" s="27"/>
      <c r="RVF22" s="27"/>
      <c r="RVG22" s="27"/>
      <c r="RVH22" s="27"/>
      <c r="RVI22" s="27"/>
      <c r="RVJ22" s="27"/>
      <c r="RVK22" s="27"/>
      <c r="RVL22" s="27"/>
      <c r="RVM22" s="27"/>
      <c r="RVN22" s="27"/>
      <c r="RVO22" s="27"/>
      <c r="RVP22" s="27"/>
      <c r="RVQ22" s="27"/>
      <c r="RVR22" s="27"/>
      <c r="RVS22" s="27"/>
      <c r="RVT22" s="27"/>
      <c r="RVU22" s="27"/>
      <c r="RVV22" s="27"/>
      <c r="RVW22" s="27"/>
      <c r="RVX22" s="27"/>
      <c r="RVY22" s="27"/>
      <c r="RVZ22" s="27"/>
      <c r="RWA22" s="27"/>
      <c r="RWB22" s="27"/>
      <c r="RWC22" s="27"/>
      <c r="RWD22" s="27"/>
      <c r="RWE22" s="27"/>
      <c r="RWF22" s="27"/>
      <c r="RWG22" s="27"/>
      <c r="RWH22" s="27"/>
      <c r="RWI22" s="27"/>
      <c r="RWJ22" s="27"/>
      <c r="RWK22" s="27"/>
      <c r="RWL22" s="27"/>
      <c r="RWM22" s="27"/>
      <c r="RWN22" s="27"/>
      <c r="RWO22" s="27"/>
      <c r="RWP22" s="27"/>
      <c r="RWQ22" s="27"/>
      <c r="RWR22" s="27"/>
      <c r="RWS22" s="27"/>
      <c r="RWT22" s="27"/>
      <c r="RWU22" s="27"/>
      <c r="RWV22" s="27"/>
      <c r="RWW22" s="27"/>
      <c r="RWX22" s="27"/>
      <c r="RWY22" s="27"/>
      <c r="RWZ22" s="27"/>
      <c r="RXA22" s="27"/>
      <c r="RXB22" s="27"/>
      <c r="RXC22" s="27"/>
      <c r="RXD22" s="27"/>
      <c r="RXE22" s="27"/>
      <c r="RXF22" s="27"/>
      <c r="RXG22" s="27"/>
      <c r="RXH22" s="27"/>
      <c r="RXI22" s="27"/>
      <c r="RXJ22" s="27"/>
      <c r="RXK22" s="27"/>
      <c r="RXL22" s="27"/>
      <c r="RXM22" s="27"/>
      <c r="RXN22" s="27"/>
      <c r="RXO22" s="27"/>
      <c r="RXP22" s="27"/>
      <c r="RXQ22" s="27"/>
      <c r="RXR22" s="27"/>
      <c r="RXS22" s="27"/>
      <c r="RXT22" s="27"/>
      <c r="RXU22" s="27"/>
      <c r="RXV22" s="27"/>
      <c r="RXW22" s="27"/>
      <c r="RXX22" s="27"/>
      <c r="RXY22" s="27"/>
      <c r="RXZ22" s="27"/>
      <c r="RYA22" s="27"/>
      <c r="RYB22" s="27"/>
      <c r="RYC22" s="27"/>
      <c r="RYD22" s="27"/>
      <c r="RYE22" s="27"/>
      <c r="RYF22" s="27"/>
      <c r="RYG22" s="27"/>
      <c r="RYH22" s="27"/>
      <c r="RYI22" s="27"/>
      <c r="RYJ22" s="27"/>
      <c r="RYK22" s="27"/>
      <c r="RYL22" s="27"/>
      <c r="RYM22" s="27"/>
      <c r="RYN22" s="27"/>
      <c r="RYO22" s="27"/>
      <c r="RYP22" s="27"/>
      <c r="RYQ22" s="27"/>
      <c r="RYR22" s="27"/>
      <c r="RYS22" s="27"/>
      <c r="RYT22" s="27"/>
      <c r="RYU22" s="27"/>
      <c r="RYV22" s="27"/>
      <c r="RYW22" s="27"/>
      <c r="RYX22" s="27"/>
      <c r="RYY22" s="27"/>
      <c r="RYZ22" s="27"/>
      <c r="RZA22" s="27"/>
      <c r="RZB22" s="27"/>
      <c r="RZC22" s="27"/>
      <c r="RZD22" s="27"/>
      <c r="RZE22" s="27"/>
      <c r="RZF22" s="27"/>
      <c r="RZG22" s="27"/>
      <c r="RZH22" s="27"/>
      <c r="RZI22" s="27"/>
      <c r="RZJ22" s="27"/>
      <c r="RZK22" s="27"/>
      <c r="RZL22" s="27"/>
      <c r="RZM22" s="27"/>
      <c r="RZN22" s="27"/>
      <c r="RZO22" s="27"/>
      <c r="RZP22" s="27"/>
      <c r="RZQ22" s="27"/>
      <c r="RZR22" s="27"/>
      <c r="RZS22" s="27"/>
      <c r="RZT22" s="27"/>
      <c r="RZU22" s="27"/>
      <c r="RZV22" s="27"/>
      <c r="RZW22" s="27"/>
      <c r="RZX22" s="27"/>
      <c r="RZY22" s="27"/>
      <c r="RZZ22" s="27"/>
      <c r="SAA22" s="27"/>
      <c r="SAB22" s="27"/>
      <c r="SAC22" s="27"/>
      <c r="SAD22" s="27"/>
      <c r="SAE22" s="27"/>
      <c r="SAF22" s="27"/>
      <c r="SAG22" s="27"/>
      <c r="SAH22" s="27"/>
      <c r="SAI22" s="27"/>
      <c r="SAJ22" s="27"/>
      <c r="SAK22" s="27"/>
      <c r="SAL22" s="27"/>
      <c r="SAM22" s="27"/>
      <c r="SAN22" s="27"/>
      <c r="SAO22" s="27"/>
      <c r="SAP22" s="27"/>
      <c r="SAQ22" s="27"/>
      <c r="SAR22" s="27"/>
      <c r="SAS22" s="27"/>
      <c r="SAT22" s="27"/>
      <c r="SAU22" s="27"/>
      <c r="SAV22" s="27"/>
      <c r="SAW22" s="27"/>
      <c r="SAX22" s="27"/>
      <c r="SAY22" s="27"/>
      <c r="SAZ22" s="27"/>
      <c r="SBA22" s="27"/>
      <c r="SBB22" s="27"/>
      <c r="SBC22" s="27"/>
      <c r="SBD22" s="27"/>
      <c r="SBE22" s="27"/>
      <c r="SBF22" s="27"/>
      <c r="SBG22" s="27"/>
      <c r="SBH22" s="27"/>
      <c r="SBI22" s="27"/>
      <c r="SBJ22" s="27"/>
      <c r="SBK22" s="27"/>
      <c r="SBL22" s="27"/>
      <c r="SBM22" s="27"/>
      <c r="SBN22" s="27"/>
      <c r="SBO22" s="27"/>
      <c r="SBP22" s="27"/>
      <c r="SBQ22" s="27"/>
      <c r="SBR22" s="27"/>
      <c r="SBS22" s="27"/>
      <c r="SBT22" s="27"/>
      <c r="SBU22" s="27"/>
      <c r="SBV22" s="27"/>
      <c r="SBW22" s="27"/>
      <c r="SBX22" s="27"/>
      <c r="SBY22" s="27"/>
      <c r="SBZ22" s="27"/>
      <c r="SCA22" s="27"/>
      <c r="SCB22" s="27"/>
      <c r="SCC22" s="27"/>
      <c r="SCD22" s="27"/>
      <c r="SCE22" s="27"/>
      <c r="SCF22" s="27"/>
      <c r="SCG22" s="27"/>
      <c r="SCH22" s="27"/>
      <c r="SCI22" s="27"/>
      <c r="SCJ22" s="27"/>
      <c r="SCK22" s="27"/>
      <c r="SCL22" s="27"/>
      <c r="SCM22" s="27"/>
      <c r="SCN22" s="27"/>
      <c r="SCO22" s="27"/>
      <c r="SCP22" s="27"/>
      <c r="SCQ22" s="27"/>
      <c r="SCR22" s="27"/>
      <c r="SCS22" s="27"/>
      <c r="SCT22" s="27"/>
      <c r="SCU22" s="27"/>
      <c r="SCV22" s="27"/>
      <c r="SCW22" s="27"/>
      <c r="SCX22" s="27"/>
      <c r="SCY22" s="27"/>
      <c r="SCZ22" s="27"/>
      <c r="SDA22" s="27"/>
      <c r="SDB22" s="27"/>
      <c r="SDC22" s="27"/>
      <c r="SDD22" s="27"/>
      <c r="SDE22" s="27"/>
      <c r="SDF22" s="27"/>
      <c r="SDG22" s="27"/>
      <c r="SDH22" s="27"/>
      <c r="SDI22" s="27"/>
      <c r="SDJ22" s="27"/>
      <c r="SDK22" s="27"/>
      <c r="SDL22" s="27"/>
      <c r="SDM22" s="27"/>
      <c r="SDN22" s="27"/>
      <c r="SDO22" s="27"/>
      <c r="SDP22" s="27"/>
      <c r="SDQ22" s="27"/>
      <c r="SDR22" s="27"/>
      <c r="SDS22" s="27"/>
      <c r="SDT22" s="27"/>
      <c r="SDU22" s="27"/>
      <c r="SDV22" s="27"/>
      <c r="SDW22" s="27"/>
      <c r="SDX22" s="27"/>
      <c r="SDY22" s="27"/>
      <c r="SDZ22" s="27"/>
      <c r="SEA22" s="27"/>
      <c r="SEB22" s="27"/>
      <c r="SEC22" s="27"/>
      <c r="SED22" s="27"/>
      <c r="SEE22" s="27"/>
      <c r="SEF22" s="27"/>
      <c r="SEG22" s="27"/>
      <c r="SEH22" s="27"/>
      <c r="SEI22" s="27"/>
      <c r="SEJ22" s="27"/>
      <c r="SEK22" s="27"/>
      <c r="SEL22" s="27"/>
      <c r="SEM22" s="27"/>
      <c r="SEN22" s="27"/>
      <c r="SEO22" s="27"/>
      <c r="SEP22" s="27"/>
      <c r="SEQ22" s="27"/>
      <c r="SER22" s="27"/>
      <c r="SES22" s="27"/>
      <c r="SET22" s="27"/>
      <c r="SEU22" s="27"/>
      <c r="SEV22" s="27"/>
      <c r="SEW22" s="27"/>
      <c r="SEX22" s="27"/>
      <c r="SEY22" s="27"/>
      <c r="SEZ22" s="27"/>
      <c r="SFA22" s="27"/>
      <c r="SFB22" s="27"/>
      <c r="SFC22" s="27"/>
      <c r="SFD22" s="27"/>
      <c r="SFE22" s="27"/>
      <c r="SFF22" s="27"/>
      <c r="SFG22" s="27"/>
      <c r="SFH22" s="27"/>
      <c r="SFI22" s="27"/>
      <c r="SFJ22" s="27"/>
      <c r="SFK22" s="27"/>
      <c r="SFL22" s="27"/>
      <c r="SFM22" s="27"/>
      <c r="SFN22" s="27"/>
      <c r="SFO22" s="27"/>
      <c r="SFP22" s="27"/>
      <c r="SFQ22" s="27"/>
      <c r="SFR22" s="27"/>
      <c r="SFS22" s="27"/>
      <c r="SFT22" s="27"/>
      <c r="SFU22" s="27"/>
      <c r="SFV22" s="27"/>
      <c r="SFW22" s="27"/>
      <c r="SFX22" s="27"/>
      <c r="SFY22" s="27"/>
      <c r="SFZ22" s="27"/>
      <c r="SGA22" s="27"/>
      <c r="SGB22" s="27"/>
      <c r="SGC22" s="27"/>
      <c r="SGD22" s="27"/>
      <c r="SGE22" s="27"/>
      <c r="SGF22" s="27"/>
      <c r="SGG22" s="27"/>
      <c r="SGH22" s="27"/>
      <c r="SGI22" s="27"/>
      <c r="SGJ22" s="27"/>
      <c r="SGK22" s="27"/>
      <c r="SGL22" s="27"/>
      <c r="SGM22" s="27"/>
      <c r="SGN22" s="27"/>
      <c r="SGO22" s="27"/>
      <c r="SGP22" s="27"/>
      <c r="SGQ22" s="27"/>
      <c r="SGR22" s="27"/>
      <c r="SGS22" s="27"/>
      <c r="SGT22" s="27"/>
      <c r="SGU22" s="27"/>
      <c r="SGV22" s="27"/>
      <c r="SGW22" s="27"/>
      <c r="SGX22" s="27"/>
      <c r="SGY22" s="27"/>
      <c r="SGZ22" s="27"/>
      <c r="SHA22" s="27"/>
      <c r="SHB22" s="27"/>
      <c r="SHC22" s="27"/>
      <c r="SHD22" s="27"/>
      <c r="SHE22" s="27"/>
      <c r="SHF22" s="27"/>
      <c r="SHG22" s="27"/>
      <c r="SHH22" s="27"/>
      <c r="SHI22" s="27"/>
      <c r="SHJ22" s="27"/>
      <c r="SHK22" s="27"/>
      <c r="SHL22" s="27"/>
      <c r="SHM22" s="27"/>
      <c r="SHN22" s="27"/>
      <c r="SHO22" s="27"/>
      <c r="SHP22" s="27"/>
      <c r="SHQ22" s="27"/>
      <c r="SHR22" s="27"/>
      <c r="SHS22" s="27"/>
      <c r="SHT22" s="27"/>
      <c r="SHU22" s="27"/>
      <c r="SHV22" s="27"/>
      <c r="SHW22" s="27"/>
      <c r="SHX22" s="27"/>
      <c r="SHY22" s="27"/>
      <c r="SHZ22" s="27"/>
      <c r="SIA22" s="27"/>
      <c r="SIB22" s="27"/>
      <c r="SIC22" s="27"/>
      <c r="SID22" s="27"/>
      <c r="SIE22" s="27"/>
      <c r="SIF22" s="27"/>
      <c r="SIG22" s="27"/>
      <c r="SIH22" s="27"/>
      <c r="SII22" s="27"/>
      <c r="SIJ22" s="27"/>
      <c r="SIK22" s="27"/>
      <c r="SIL22" s="27"/>
      <c r="SIM22" s="27"/>
      <c r="SIN22" s="27"/>
      <c r="SIO22" s="27"/>
      <c r="SIP22" s="27"/>
      <c r="SIQ22" s="27"/>
      <c r="SIR22" s="27"/>
      <c r="SIS22" s="27"/>
      <c r="SIT22" s="27"/>
      <c r="SIU22" s="27"/>
      <c r="SIV22" s="27"/>
      <c r="SIW22" s="27"/>
      <c r="SIX22" s="27"/>
      <c r="SIY22" s="27"/>
      <c r="SIZ22" s="27"/>
      <c r="SJA22" s="27"/>
      <c r="SJB22" s="27"/>
      <c r="SJC22" s="27"/>
      <c r="SJD22" s="27"/>
      <c r="SJE22" s="27"/>
      <c r="SJF22" s="27"/>
      <c r="SJG22" s="27"/>
      <c r="SJH22" s="27"/>
      <c r="SJI22" s="27"/>
      <c r="SJJ22" s="27"/>
      <c r="SJK22" s="27"/>
      <c r="SJL22" s="27"/>
      <c r="SJM22" s="27"/>
      <c r="SJN22" s="27"/>
      <c r="SJO22" s="27"/>
      <c r="SJP22" s="27"/>
      <c r="SJQ22" s="27"/>
      <c r="SJR22" s="27"/>
      <c r="SJS22" s="27"/>
      <c r="SJT22" s="27"/>
      <c r="SJU22" s="27"/>
      <c r="SJV22" s="27"/>
      <c r="SJW22" s="27"/>
      <c r="SJX22" s="27"/>
      <c r="SJY22" s="27"/>
      <c r="SJZ22" s="27"/>
      <c r="SKA22" s="27"/>
      <c r="SKB22" s="27"/>
      <c r="SKC22" s="27"/>
      <c r="SKD22" s="27"/>
      <c r="SKE22" s="27"/>
      <c r="SKF22" s="27"/>
      <c r="SKG22" s="27"/>
      <c r="SKH22" s="27"/>
      <c r="SKI22" s="27"/>
      <c r="SKJ22" s="27"/>
      <c r="SKK22" s="27"/>
      <c r="SKL22" s="27"/>
      <c r="SKM22" s="27"/>
      <c r="SKN22" s="27"/>
      <c r="SKO22" s="27"/>
      <c r="SKP22" s="27"/>
      <c r="SKQ22" s="27"/>
      <c r="SKR22" s="27"/>
      <c r="SKS22" s="27"/>
      <c r="SKT22" s="27"/>
      <c r="SKU22" s="27"/>
      <c r="SKV22" s="27"/>
      <c r="SKW22" s="27"/>
      <c r="SKX22" s="27"/>
      <c r="SKY22" s="27"/>
      <c r="SKZ22" s="27"/>
      <c r="SLA22" s="27"/>
      <c r="SLB22" s="27"/>
      <c r="SLC22" s="27"/>
      <c r="SLD22" s="27"/>
      <c r="SLE22" s="27"/>
      <c r="SLF22" s="27"/>
      <c r="SLG22" s="27"/>
      <c r="SLH22" s="27"/>
      <c r="SLI22" s="27"/>
      <c r="SLJ22" s="27"/>
      <c r="SLK22" s="27"/>
      <c r="SLL22" s="27"/>
      <c r="SLM22" s="27"/>
      <c r="SLN22" s="27"/>
      <c r="SLO22" s="27"/>
      <c r="SLP22" s="27"/>
      <c r="SLQ22" s="27"/>
      <c r="SLR22" s="27"/>
      <c r="SLS22" s="27"/>
      <c r="SLT22" s="27"/>
      <c r="SLU22" s="27"/>
      <c r="SLV22" s="27"/>
      <c r="SLW22" s="27"/>
      <c r="SLX22" s="27"/>
      <c r="SLY22" s="27"/>
      <c r="SLZ22" s="27"/>
      <c r="SMA22" s="27"/>
      <c r="SMB22" s="27"/>
      <c r="SMC22" s="27"/>
      <c r="SMD22" s="27"/>
      <c r="SME22" s="27"/>
      <c r="SMF22" s="27"/>
      <c r="SMG22" s="27"/>
      <c r="SMH22" s="27"/>
      <c r="SMI22" s="27"/>
      <c r="SMJ22" s="27"/>
      <c r="SMK22" s="27"/>
      <c r="SML22" s="27"/>
      <c r="SMM22" s="27"/>
      <c r="SMN22" s="27"/>
      <c r="SMO22" s="27"/>
      <c r="SMP22" s="27"/>
      <c r="SMQ22" s="27"/>
      <c r="SMR22" s="27"/>
      <c r="SMS22" s="27"/>
      <c r="SMT22" s="27"/>
      <c r="SMU22" s="27"/>
      <c r="SMV22" s="27"/>
      <c r="SMW22" s="27"/>
      <c r="SMX22" s="27"/>
      <c r="SMY22" s="27"/>
      <c r="SMZ22" s="27"/>
      <c r="SNA22" s="27"/>
      <c r="SNB22" s="27"/>
      <c r="SNC22" s="27"/>
      <c r="SND22" s="27"/>
      <c r="SNE22" s="27"/>
      <c r="SNF22" s="27"/>
      <c r="SNG22" s="27"/>
      <c r="SNH22" s="27"/>
      <c r="SNI22" s="27"/>
      <c r="SNJ22" s="27"/>
      <c r="SNK22" s="27"/>
      <c r="SNL22" s="27"/>
      <c r="SNM22" s="27"/>
      <c r="SNN22" s="27"/>
      <c r="SNO22" s="27"/>
      <c r="SNP22" s="27"/>
      <c r="SNQ22" s="27"/>
      <c r="SNR22" s="27"/>
      <c r="SNS22" s="27"/>
      <c r="SNT22" s="27"/>
      <c r="SNU22" s="27"/>
      <c r="SNV22" s="27"/>
      <c r="SNW22" s="27"/>
      <c r="SNX22" s="27"/>
      <c r="SNY22" s="27"/>
      <c r="SNZ22" s="27"/>
      <c r="SOA22" s="27"/>
      <c r="SOB22" s="27"/>
      <c r="SOC22" s="27"/>
      <c r="SOD22" s="27"/>
      <c r="SOE22" s="27"/>
      <c r="SOF22" s="27"/>
      <c r="SOG22" s="27"/>
      <c r="SOH22" s="27"/>
      <c r="SOI22" s="27"/>
      <c r="SOJ22" s="27"/>
      <c r="SOK22" s="27"/>
      <c r="SOL22" s="27"/>
      <c r="SOM22" s="27"/>
      <c r="SON22" s="27"/>
      <c r="SOO22" s="27"/>
      <c r="SOP22" s="27"/>
      <c r="SOQ22" s="27"/>
      <c r="SOR22" s="27"/>
      <c r="SOS22" s="27"/>
      <c r="SOT22" s="27"/>
      <c r="SOU22" s="27"/>
      <c r="SOV22" s="27"/>
      <c r="SOW22" s="27"/>
      <c r="SOX22" s="27"/>
      <c r="SOY22" s="27"/>
      <c r="SOZ22" s="27"/>
      <c r="SPA22" s="27"/>
      <c r="SPB22" s="27"/>
      <c r="SPC22" s="27"/>
      <c r="SPD22" s="27"/>
      <c r="SPE22" s="27"/>
      <c r="SPF22" s="27"/>
      <c r="SPG22" s="27"/>
      <c r="SPH22" s="27"/>
      <c r="SPI22" s="27"/>
      <c r="SPJ22" s="27"/>
      <c r="SPK22" s="27"/>
      <c r="SPL22" s="27"/>
      <c r="SPM22" s="27"/>
      <c r="SPN22" s="27"/>
      <c r="SPO22" s="27"/>
      <c r="SPP22" s="27"/>
      <c r="SPQ22" s="27"/>
      <c r="SPR22" s="27"/>
      <c r="SPS22" s="27"/>
      <c r="SPT22" s="27"/>
      <c r="SPU22" s="27"/>
      <c r="SPV22" s="27"/>
      <c r="SPW22" s="27"/>
      <c r="SPX22" s="27"/>
      <c r="SPY22" s="27"/>
      <c r="SPZ22" s="27"/>
      <c r="SQA22" s="27"/>
      <c r="SQB22" s="27"/>
      <c r="SQC22" s="27"/>
      <c r="SQD22" s="27"/>
      <c r="SQE22" s="27"/>
      <c r="SQF22" s="27"/>
      <c r="SQG22" s="27"/>
      <c r="SQH22" s="27"/>
      <c r="SQI22" s="27"/>
      <c r="SQJ22" s="27"/>
      <c r="SQK22" s="27"/>
      <c r="SQL22" s="27"/>
      <c r="SQM22" s="27"/>
      <c r="SQN22" s="27"/>
      <c r="SQO22" s="27"/>
      <c r="SQP22" s="27"/>
      <c r="SQQ22" s="27"/>
      <c r="SQR22" s="27"/>
      <c r="SQS22" s="27"/>
      <c r="SQT22" s="27"/>
      <c r="SQU22" s="27"/>
      <c r="SQV22" s="27"/>
      <c r="SQW22" s="27"/>
      <c r="SQX22" s="27"/>
      <c r="SQY22" s="27"/>
      <c r="SQZ22" s="27"/>
      <c r="SRA22" s="27"/>
      <c r="SRB22" s="27"/>
      <c r="SRC22" s="27"/>
      <c r="SRD22" s="27"/>
      <c r="SRE22" s="27"/>
      <c r="SRF22" s="27"/>
      <c r="SRG22" s="27"/>
      <c r="SRH22" s="27"/>
      <c r="SRI22" s="27"/>
      <c r="SRJ22" s="27"/>
      <c r="SRK22" s="27"/>
      <c r="SRL22" s="27"/>
      <c r="SRM22" s="27"/>
      <c r="SRN22" s="27"/>
      <c r="SRO22" s="27"/>
      <c r="SRP22" s="27"/>
      <c r="SRQ22" s="27"/>
      <c r="SRR22" s="27"/>
      <c r="SRS22" s="27"/>
      <c r="SRT22" s="27"/>
      <c r="SRU22" s="27"/>
      <c r="SRV22" s="27"/>
      <c r="SRW22" s="27"/>
      <c r="SRX22" s="27"/>
      <c r="SRY22" s="27"/>
      <c r="SRZ22" s="27"/>
      <c r="SSA22" s="27"/>
      <c r="SSB22" s="27"/>
      <c r="SSC22" s="27"/>
      <c r="SSD22" s="27"/>
      <c r="SSE22" s="27"/>
      <c r="SSF22" s="27"/>
      <c r="SSG22" s="27"/>
      <c r="SSH22" s="27"/>
      <c r="SSI22" s="27"/>
      <c r="SSJ22" s="27"/>
      <c r="SSK22" s="27"/>
      <c r="SSL22" s="27"/>
      <c r="SSM22" s="27"/>
      <c r="SSN22" s="27"/>
      <c r="SSO22" s="27"/>
      <c r="SSP22" s="27"/>
      <c r="SSQ22" s="27"/>
      <c r="SSR22" s="27"/>
      <c r="SSS22" s="27"/>
      <c r="SST22" s="27"/>
      <c r="SSU22" s="27"/>
      <c r="SSV22" s="27"/>
      <c r="SSW22" s="27"/>
      <c r="SSX22" s="27"/>
      <c r="SSY22" s="27"/>
      <c r="SSZ22" s="27"/>
      <c r="STA22" s="27"/>
      <c r="STB22" s="27"/>
      <c r="STC22" s="27"/>
      <c r="STD22" s="27"/>
      <c r="STE22" s="27"/>
      <c r="STF22" s="27"/>
      <c r="STG22" s="27"/>
      <c r="STH22" s="27"/>
      <c r="STI22" s="27"/>
      <c r="STJ22" s="27"/>
      <c r="STK22" s="27"/>
      <c r="STL22" s="27"/>
      <c r="STM22" s="27"/>
      <c r="STN22" s="27"/>
      <c r="STO22" s="27"/>
      <c r="STP22" s="27"/>
      <c r="STQ22" s="27"/>
      <c r="STR22" s="27"/>
      <c r="STS22" s="27"/>
      <c r="STT22" s="27"/>
      <c r="STU22" s="27"/>
      <c r="STV22" s="27"/>
      <c r="STW22" s="27"/>
      <c r="STX22" s="27"/>
      <c r="STY22" s="27"/>
      <c r="STZ22" s="27"/>
      <c r="SUA22" s="27"/>
      <c r="SUB22" s="27"/>
      <c r="SUC22" s="27"/>
      <c r="SUD22" s="27"/>
      <c r="SUE22" s="27"/>
      <c r="SUF22" s="27"/>
      <c r="SUG22" s="27"/>
      <c r="SUH22" s="27"/>
      <c r="SUI22" s="27"/>
      <c r="SUJ22" s="27"/>
      <c r="SUK22" s="27"/>
      <c r="SUL22" s="27"/>
      <c r="SUM22" s="27"/>
      <c r="SUN22" s="27"/>
      <c r="SUO22" s="27"/>
      <c r="SUP22" s="27"/>
      <c r="SUQ22" s="27"/>
      <c r="SUR22" s="27"/>
      <c r="SUS22" s="27"/>
      <c r="SUT22" s="27"/>
      <c r="SUU22" s="27"/>
      <c r="SUV22" s="27"/>
      <c r="SUW22" s="27"/>
      <c r="SUX22" s="27"/>
      <c r="SUY22" s="27"/>
      <c r="SUZ22" s="27"/>
      <c r="SVA22" s="27"/>
      <c r="SVB22" s="27"/>
      <c r="SVC22" s="27"/>
      <c r="SVD22" s="27"/>
      <c r="SVE22" s="27"/>
      <c r="SVF22" s="27"/>
      <c r="SVG22" s="27"/>
      <c r="SVH22" s="27"/>
      <c r="SVI22" s="27"/>
      <c r="SVJ22" s="27"/>
      <c r="SVK22" s="27"/>
      <c r="SVL22" s="27"/>
      <c r="SVM22" s="27"/>
      <c r="SVN22" s="27"/>
      <c r="SVO22" s="27"/>
      <c r="SVP22" s="27"/>
      <c r="SVQ22" s="27"/>
      <c r="SVR22" s="27"/>
      <c r="SVS22" s="27"/>
      <c r="SVT22" s="27"/>
      <c r="SVU22" s="27"/>
      <c r="SVV22" s="27"/>
      <c r="SVW22" s="27"/>
      <c r="SVX22" s="27"/>
      <c r="SVY22" s="27"/>
      <c r="SVZ22" s="27"/>
      <c r="SWA22" s="27"/>
      <c r="SWB22" s="27"/>
      <c r="SWC22" s="27"/>
      <c r="SWD22" s="27"/>
      <c r="SWE22" s="27"/>
      <c r="SWF22" s="27"/>
      <c r="SWG22" s="27"/>
      <c r="SWH22" s="27"/>
      <c r="SWI22" s="27"/>
      <c r="SWJ22" s="27"/>
      <c r="SWK22" s="27"/>
      <c r="SWL22" s="27"/>
      <c r="SWM22" s="27"/>
      <c r="SWN22" s="27"/>
      <c r="SWO22" s="27"/>
      <c r="SWP22" s="27"/>
      <c r="SWQ22" s="27"/>
      <c r="SWR22" s="27"/>
      <c r="SWS22" s="27"/>
      <c r="SWT22" s="27"/>
      <c r="SWU22" s="27"/>
      <c r="SWV22" s="27"/>
      <c r="SWW22" s="27"/>
      <c r="SWX22" s="27"/>
      <c r="SWY22" s="27"/>
      <c r="SWZ22" s="27"/>
      <c r="SXA22" s="27"/>
      <c r="SXB22" s="27"/>
      <c r="SXC22" s="27"/>
      <c r="SXD22" s="27"/>
      <c r="SXE22" s="27"/>
      <c r="SXF22" s="27"/>
      <c r="SXG22" s="27"/>
      <c r="SXH22" s="27"/>
      <c r="SXI22" s="27"/>
      <c r="SXJ22" s="27"/>
      <c r="SXK22" s="27"/>
      <c r="SXL22" s="27"/>
      <c r="SXM22" s="27"/>
      <c r="SXN22" s="27"/>
      <c r="SXO22" s="27"/>
      <c r="SXP22" s="27"/>
      <c r="SXQ22" s="27"/>
      <c r="SXR22" s="27"/>
      <c r="SXS22" s="27"/>
      <c r="SXT22" s="27"/>
      <c r="SXU22" s="27"/>
      <c r="SXV22" s="27"/>
      <c r="SXW22" s="27"/>
      <c r="SXX22" s="27"/>
      <c r="SXY22" s="27"/>
      <c r="SXZ22" s="27"/>
      <c r="SYA22" s="27"/>
      <c r="SYB22" s="27"/>
      <c r="SYC22" s="27"/>
      <c r="SYD22" s="27"/>
      <c r="SYE22" s="27"/>
      <c r="SYF22" s="27"/>
      <c r="SYG22" s="27"/>
      <c r="SYH22" s="27"/>
      <c r="SYI22" s="27"/>
      <c r="SYJ22" s="27"/>
      <c r="SYK22" s="27"/>
      <c r="SYL22" s="27"/>
      <c r="SYM22" s="27"/>
      <c r="SYN22" s="27"/>
      <c r="SYO22" s="27"/>
      <c r="SYP22" s="27"/>
      <c r="SYQ22" s="27"/>
      <c r="SYR22" s="27"/>
      <c r="SYS22" s="27"/>
      <c r="SYT22" s="27"/>
      <c r="SYU22" s="27"/>
      <c r="SYV22" s="27"/>
      <c r="SYW22" s="27"/>
      <c r="SYX22" s="27"/>
      <c r="SYY22" s="27"/>
      <c r="SYZ22" s="27"/>
      <c r="SZA22" s="27"/>
      <c r="SZB22" s="27"/>
      <c r="SZC22" s="27"/>
      <c r="SZD22" s="27"/>
      <c r="SZE22" s="27"/>
      <c r="SZF22" s="27"/>
      <c r="SZG22" s="27"/>
      <c r="SZH22" s="27"/>
      <c r="SZI22" s="27"/>
      <c r="SZJ22" s="27"/>
      <c r="SZK22" s="27"/>
      <c r="SZL22" s="27"/>
      <c r="SZM22" s="27"/>
      <c r="SZN22" s="27"/>
      <c r="SZO22" s="27"/>
      <c r="SZP22" s="27"/>
      <c r="SZQ22" s="27"/>
      <c r="SZR22" s="27"/>
      <c r="SZS22" s="27"/>
      <c r="SZT22" s="27"/>
      <c r="SZU22" s="27"/>
      <c r="SZV22" s="27"/>
      <c r="SZW22" s="27"/>
      <c r="SZX22" s="27"/>
      <c r="SZY22" s="27"/>
      <c r="SZZ22" s="27"/>
      <c r="TAA22" s="27"/>
      <c r="TAB22" s="27"/>
      <c r="TAC22" s="27"/>
      <c r="TAD22" s="27"/>
      <c r="TAE22" s="27"/>
      <c r="TAF22" s="27"/>
      <c r="TAG22" s="27"/>
      <c r="TAH22" s="27"/>
      <c r="TAI22" s="27"/>
      <c r="TAJ22" s="27"/>
      <c r="TAK22" s="27"/>
      <c r="TAL22" s="27"/>
      <c r="TAM22" s="27"/>
      <c r="TAN22" s="27"/>
      <c r="TAO22" s="27"/>
      <c r="TAP22" s="27"/>
      <c r="TAQ22" s="27"/>
      <c r="TAR22" s="27"/>
      <c r="TAS22" s="27"/>
      <c r="TAT22" s="27"/>
      <c r="TAU22" s="27"/>
      <c r="TAV22" s="27"/>
      <c r="TAW22" s="27"/>
      <c r="TAX22" s="27"/>
      <c r="TAY22" s="27"/>
      <c r="TAZ22" s="27"/>
      <c r="TBA22" s="27"/>
      <c r="TBB22" s="27"/>
      <c r="TBC22" s="27"/>
      <c r="TBD22" s="27"/>
      <c r="TBE22" s="27"/>
      <c r="TBF22" s="27"/>
      <c r="TBG22" s="27"/>
      <c r="TBH22" s="27"/>
      <c r="TBI22" s="27"/>
      <c r="TBJ22" s="27"/>
      <c r="TBK22" s="27"/>
      <c r="TBL22" s="27"/>
      <c r="TBM22" s="27"/>
      <c r="TBN22" s="27"/>
      <c r="TBO22" s="27"/>
      <c r="TBP22" s="27"/>
      <c r="TBQ22" s="27"/>
      <c r="TBR22" s="27"/>
      <c r="TBS22" s="27"/>
      <c r="TBT22" s="27"/>
      <c r="TBU22" s="27"/>
      <c r="TBV22" s="27"/>
      <c r="TBW22" s="27"/>
      <c r="TBX22" s="27"/>
      <c r="TBY22" s="27"/>
      <c r="TBZ22" s="27"/>
      <c r="TCA22" s="27"/>
      <c r="TCB22" s="27"/>
      <c r="TCC22" s="27"/>
      <c r="TCD22" s="27"/>
      <c r="TCE22" s="27"/>
      <c r="TCF22" s="27"/>
      <c r="TCG22" s="27"/>
      <c r="TCH22" s="27"/>
      <c r="TCI22" s="27"/>
      <c r="TCJ22" s="27"/>
      <c r="TCK22" s="27"/>
      <c r="TCL22" s="27"/>
      <c r="TCM22" s="27"/>
      <c r="TCN22" s="27"/>
      <c r="TCO22" s="27"/>
      <c r="TCP22" s="27"/>
      <c r="TCQ22" s="27"/>
      <c r="TCR22" s="27"/>
      <c r="TCS22" s="27"/>
      <c r="TCT22" s="27"/>
      <c r="TCU22" s="27"/>
      <c r="TCV22" s="27"/>
      <c r="TCW22" s="27"/>
      <c r="TCX22" s="27"/>
      <c r="TCY22" s="27"/>
      <c r="TCZ22" s="27"/>
      <c r="TDA22" s="27"/>
      <c r="TDB22" s="27"/>
      <c r="TDC22" s="27"/>
      <c r="TDD22" s="27"/>
      <c r="TDE22" s="27"/>
      <c r="TDF22" s="27"/>
      <c r="TDG22" s="27"/>
      <c r="TDH22" s="27"/>
      <c r="TDI22" s="27"/>
      <c r="TDJ22" s="27"/>
      <c r="TDK22" s="27"/>
      <c r="TDL22" s="27"/>
      <c r="TDM22" s="27"/>
      <c r="TDN22" s="27"/>
      <c r="TDO22" s="27"/>
      <c r="TDP22" s="27"/>
      <c r="TDQ22" s="27"/>
      <c r="TDR22" s="27"/>
      <c r="TDS22" s="27"/>
      <c r="TDT22" s="27"/>
      <c r="TDU22" s="27"/>
      <c r="TDV22" s="27"/>
      <c r="TDW22" s="27"/>
      <c r="TDX22" s="27"/>
      <c r="TDY22" s="27"/>
      <c r="TDZ22" s="27"/>
      <c r="TEA22" s="27"/>
      <c r="TEB22" s="27"/>
      <c r="TEC22" s="27"/>
      <c r="TED22" s="27"/>
      <c r="TEE22" s="27"/>
      <c r="TEF22" s="27"/>
      <c r="TEG22" s="27"/>
      <c r="TEH22" s="27"/>
      <c r="TEI22" s="27"/>
      <c r="TEJ22" s="27"/>
      <c r="TEK22" s="27"/>
      <c r="TEL22" s="27"/>
      <c r="TEM22" s="27"/>
      <c r="TEN22" s="27"/>
      <c r="TEO22" s="27"/>
      <c r="TEP22" s="27"/>
      <c r="TEQ22" s="27"/>
      <c r="TER22" s="27"/>
      <c r="TES22" s="27"/>
      <c r="TET22" s="27"/>
      <c r="TEU22" s="27"/>
      <c r="TEV22" s="27"/>
      <c r="TEW22" s="27"/>
      <c r="TEX22" s="27"/>
      <c r="TEY22" s="27"/>
      <c r="TEZ22" s="27"/>
      <c r="TFA22" s="27"/>
      <c r="TFB22" s="27"/>
      <c r="TFC22" s="27"/>
      <c r="TFD22" s="27"/>
      <c r="TFE22" s="27"/>
      <c r="TFF22" s="27"/>
      <c r="TFG22" s="27"/>
      <c r="TFH22" s="27"/>
      <c r="TFI22" s="27"/>
      <c r="TFJ22" s="27"/>
      <c r="TFK22" s="27"/>
      <c r="TFL22" s="27"/>
      <c r="TFM22" s="27"/>
      <c r="TFN22" s="27"/>
      <c r="TFO22" s="27"/>
      <c r="TFP22" s="27"/>
      <c r="TFQ22" s="27"/>
      <c r="TFR22" s="27"/>
      <c r="TFS22" s="27"/>
      <c r="TFT22" s="27"/>
      <c r="TFU22" s="27"/>
      <c r="TFV22" s="27"/>
      <c r="TFW22" s="27"/>
      <c r="TFX22" s="27"/>
      <c r="TFY22" s="27"/>
      <c r="TFZ22" s="27"/>
      <c r="TGA22" s="27"/>
      <c r="TGB22" s="27"/>
      <c r="TGC22" s="27"/>
      <c r="TGD22" s="27"/>
      <c r="TGE22" s="27"/>
      <c r="TGF22" s="27"/>
      <c r="TGG22" s="27"/>
      <c r="TGH22" s="27"/>
      <c r="TGI22" s="27"/>
      <c r="TGJ22" s="27"/>
      <c r="TGK22" s="27"/>
      <c r="TGL22" s="27"/>
      <c r="TGM22" s="27"/>
      <c r="TGN22" s="27"/>
      <c r="TGO22" s="27"/>
      <c r="TGP22" s="27"/>
      <c r="TGQ22" s="27"/>
      <c r="TGR22" s="27"/>
      <c r="TGS22" s="27"/>
      <c r="TGT22" s="27"/>
      <c r="TGU22" s="27"/>
      <c r="TGV22" s="27"/>
      <c r="TGW22" s="27"/>
      <c r="TGX22" s="27"/>
      <c r="TGY22" s="27"/>
      <c r="TGZ22" s="27"/>
      <c r="THA22" s="27"/>
      <c r="THB22" s="27"/>
      <c r="THC22" s="27"/>
      <c r="THD22" s="27"/>
      <c r="THE22" s="27"/>
      <c r="THF22" s="27"/>
      <c r="THG22" s="27"/>
      <c r="THH22" s="27"/>
      <c r="THI22" s="27"/>
      <c r="THJ22" s="27"/>
      <c r="THK22" s="27"/>
      <c r="THL22" s="27"/>
      <c r="THM22" s="27"/>
      <c r="THN22" s="27"/>
      <c r="THO22" s="27"/>
      <c r="THP22" s="27"/>
      <c r="THQ22" s="27"/>
      <c r="THR22" s="27"/>
      <c r="THS22" s="27"/>
      <c r="THT22" s="27"/>
      <c r="THU22" s="27"/>
      <c r="THV22" s="27"/>
      <c r="THW22" s="27"/>
      <c r="THX22" s="27"/>
      <c r="THY22" s="27"/>
      <c r="THZ22" s="27"/>
      <c r="TIA22" s="27"/>
      <c r="TIB22" s="27"/>
      <c r="TIC22" s="27"/>
      <c r="TID22" s="27"/>
      <c r="TIE22" s="27"/>
      <c r="TIF22" s="27"/>
      <c r="TIG22" s="27"/>
      <c r="TIH22" s="27"/>
      <c r="TII22" s="27"/>
      <c r="TIJ22" s="27"/>
      <c r="TIK22" s="27"/>
      <c r="TIL22" s="27"/>
      <c r="TIM22" s="27"/>
      <c r="TIN22" s="27"/>
      <c r="TIO22" s="27"/>
      <c r="TIP22" s="27"/>
      <c r="TIQ22" s="27"/>
      <c r="TIR22" s="27"/>
      <c r="TIS22" s="27"/>
      <c r="TIT22" s="27"/>
      <c r="TIU22" s="27"/>
      <c r="TIV22" s="27"/>
      <c r="TIW22" s="27"/>
      <c r="TIX22" s="27"/>
      <c r="TIY22" s="27"/>
      <c r="TIZ22" s="27"/>
      <c r="TJA22" s="27"/>
      <c r="TJB22" s="27"/>
      <c r="TJC22" s="27"/>
      <c r="TJD22" s="27"/>
      <c r="TJE22" s="27"/>
      <c r="TJF22" s="27"/>
      <c r="TJG22" s="27"/>
      <c r="TJH22" s="27"/>
      <c r="TJI22" s="27"/>
      <c r="TJJ22" s="27"/>
      <c r="TJK22" s="27"/>
      <c r="TJL22" s="27"/>
      <c r="TJM22" s="27"/>
      <c r="TJN22" s="27"/>
      <c r="TJO22" s="27"/>
      <c r="TJP22" s="27"/>
      <c r="TJQ22" s="27"/>
      <c r="TJR22" s="27"/>
      <c r="TJS22" s="27"/>
      <c r="TJT22" s="27"/>
      <c r="TJU22" s="27"/>
      <c r="TJV22" s="27"/>
      <c r="TJW22" s="27"/>
      <c r="TJX22" s="27"/>
      <c r="TJY22" s="27"/>
      <c r="TJZ22" s="27"/>
      <c r="TKA22" s="27"/>
      <c r="TKB22" s="27"/>
      <c r="TKC22" s="27"/>
      <c r="TKD22" s="27"/>
      <c r="TKE22" s="27"/>
      <c r="TKF22" s="27"/>
      <c r="TKG22" s="27"/>
      <c r="TKH22" s="27"/>
      <c r="TKI22" s="27"/>
      <c r="TKJ22" s="27"/>
      <c r="TKK22" s="27"/>
      <c r="TKL22" s="27"/>
      <c r="TKM22" s="27"/>
      <c r="TKN22" s="27"/>
      <c r="TKO22" s="27"/>
      <c r="TKP22" s="27"/>
      <c r="TKQ22" s="27"/>
      <c r="TKR22" s="27"/>
      <c r="TKS22" s="27"/>
      <c r="TKT22" s="27"/>
      <c r="TKU22" s="27"/>
      <c r="TKV22" s="27"/>
      <c r="TKW22" s="27"/>
      <c r="TKX22" s="27"/>
      <c r="TKY22" s="27"/>
      <c r="TKZ22" s="27"/>
      <c r="TLA22" s="27"/>
      <c r="TLB22" s="27"/>
      <c r="TLC22" s="27"/>
      <c r="TLD22" s="27"/>
      <c r="TLE22" s="27"/>
      <c r="TLF22" s="27"/>
      <c r="TLG22" s="27"/>
      <c r="TLH22" s="27"/>
      <c r="TLI22" s="27"/>
      <c r="TLJ22" s="27"/>
      <c r="TLK22" s="27"/>
      <c r="TLL22" s="27"/>
      <c r="TLM22" s="27"/>
      <c r="TLN22" s="27"/>
      <c r="TLO22" s="27"/>
      <c r="TLP22" s="27"/>
      <c r="TLQ22" s="27"/>
      <c r="TLR22" s="27"/>
      <c r="TLS22" s="27"/>
      <c r="TLT22" s="27"/>
      <c r="TLU22" s="27"/>
      <c r="TLV22" s="27"/>
      <c r="TLW22" s="27"/>
      <c r="TLX22" s="27"/>
      <c r="TLY22" s="27"/>
      <c r="TLZ22" s="27"/>
      <c r="TMA22" s="27"/>
      <c r="TMB22" s="27"/>
      <c r="TMC22" s="27"/>
      <c r="TMD22" s="27"/>
      <c r="TME22" s="27"/>
      <c r="TMF22" s="27"/>
      <c r="TMG22" s="27"/>
      <c r="TMH22" s="27"/>
      <c r="TMI22" s="27"/>
      <c r="TMJ22" s="27"/>
      <c r="TMK22" s="27"/>
      <c r="TML22" s="27"/>
      <c r="TMM22" s="27"/>
      <c r="TMN22" s="27"/>
      <c r="TMO22" s="27"/>
      <c r="TMP22" s="27"/>
      <c r="TMQ22" s="27"/>
      <c r="TMR22" s="27"/>
      <c r="TMS22" s="27"/>
      <c r="TMT22" s="27"/>
      <c r="TMU22" s="27"/>
      <c r="TMV22" s="27"/>
      <c r="TMW22" s="27"/>
      <c r="TMX22" s="27"/>
      <c r="TMY22" s="27"/>
      <c r="TMZ22" s="27"/>
      <c r="TNA22" s="27"/>
      <c r="TNB22" s="27"/>
      <c r="TNC22" s="27"/>
      <c r="TND22" s="27"/>
      <c r="TNE22" s="27"/>
      <c r="TNF22" s="27"/>
      <c r="TNG22" s="27"/>
      <c r="TNH22" s="27"/>
      <c r="TNI22" s="27"/>
      <c r="TNJ22" s="27"/>
      <c r="TNK22" s="27"/>
      <c r="TNL22" s="27"/>
      <c r="TNM22" s="27"/>
      <c r="TNN22" s="27"/>
      <c r="TNO22" s="27"/>
      <c r="TNP22" s="27"/>
      <c r="TNQ22" s="27"/>
      <c r="TNR22" s="27"/>
      <c r="TNS22" s="27"/>
      <c r="TNT22" s="27"/>
      <c r="TNU22" s="27"/>
      <c r="TNV22" s="27"/>
      <c r="TNW22" s="27"/>
      <c r="TNX22" s="27"/>
      <c r="TNY22" s="27"/>
      <c r="TNZ22" s="27"/>
      <c r="TOA22" s="27"/>
      <c r="TOB22" s="27"/>
      <c r="TOC22" s="27"/>
      <c r="TOD22" s="27"/>
      <c r="TOE22" s="27"/>
      <c r="TOF22" s="27"/>
      <c r="TOG22" s="27"/>
      <c r="TOH22" s="27"/>
      <c r="TOI22" s="27"/>
      <c r="TOJ22" s="27"/>
      <c r="TOK22" s="27"/>
      <c r="TOL22" s="27"/>
      <c r="TOM22" s="27"/>
      <c r="TON22" s="27"/>
      <c r="TOO22" s="27"/>
      <c r="TOP22" s="27"/>
      <c r="TOQ22" s="27"/>
      <c r="TOR22" s="27"/>
      <c r="TOS22" s="27"/>
      <c r="TOT22" s="27"/>
      <c r="TOU22" s="27"/>
      <c r="TOV22" s="27"/>
      <c r="TOW22" s="27"/>
      <c r="TOX22" s="27"/>
      <c r="TOY22" s="27"/>
      <c r="TOZ22" s="27"/>
      <c r="TPA22" s="27"/>
      <c r="TPB22" s="27"/>
      <c r="TPC22" s="27"/>
      <c r="TPD22" s="27"/>
      <c r="TPE22" s="27"/>
      <c r="TPF22" s="27"/>
      <c r="TPG22" s="27"/>
      <c r="TPH22" s="27"/>
      <c r="TPI22" s="27"/>
      <c r="TPJ22" s="27"/>
      <c r="TPK22" s="27"/>
      <c r="TPL22" s="27"/>
      <c r="TPM22" s="27"/>
      <c r="TPN22" s="27"/>
      <c r="TPO22" s="27"/>
      <c r="TPP22" s="27"/>
      <c r="TPQ22" s="27"/>
      <c r="TPR22" s="27"/>
      <c r="TPS22" s="27"/>
      <c r="TPT22" s="27"/>
      <c r="TPU22" s="27"/>
      <c r="TPV22" s="27"/>
      <c r="TPW22" s="27"/>
      <c r="TPX22" s="27"/>
      <c r="TPY22" s="27"/>
      <c r="TPZ22" s="27"/>
      <c r="TQA22" s="27"/>
      <c r="TQB22" s="27"/>
      <c r="TQC22" s="27"/>
      <c r="TQD22" s="27"/>
      <c r="TQE22" s="27"/>
      <c r="TQF22" s="27"/>
      <c r="TQG22" s="27"/>
      <c r="TQH22" s="27"/>
      <c r="TQI22" s="27"/>
      <c r="TQJ22" s="27"/>
      <c r="TQK22" s="27"/>
      <c r="TQL22" s="27"/>
      <c r="TQM22" s="27"/>
      <c r="TQN22" s="27"/>
      <c r="TQO22" s="27"/>
      <c r="TQP22" s="27"/>
      <c r="TQQ22" s="27"/>
      <c r="TQR22" s="27"/>
      <c r="TQS22" s="27"/>
      <c r="TQT22" s="27"/>
      <c r="TQU22" s="27"/>
      <c r="TQV22" s="27"/>
      <c r="TQW22" s="27"/>
      <c r="TQX22" s="27"/>
      <c r="TQY22" s="27"/>
      <c r="TQZ22" s="27"/>
      <c r="TRA22" s="27"/>
      <c r="TRB22" s="27"/>
      <c r="TRC22" s="27"/>
      <c r="TRD22" s="27"/>
      <c r="TRE22" s="27"/>
      <c r="TRF22" s="27"/>
      <c r="TRG22" s="27"/>
      <c r="TRH22" s="27"/>
      <c r="TRI22" s="27"/>
      <c r="TRJ22" s="27"/>
      <c r="TRK22" s="27"/>
      <c r="TRL22" s="27"/>
      <c r="TRM22" s="27"/>
      <c r="TRN22" s="27"/>
      <c r="TRO22" s="27"/>
      <c r="TRP22" s="27"/>
      <c r="TRQ22" s="27"/>
      <c r="TRR22" s="27"/>
      <c r="TRS22" s="27"/>
      <c r="TRT22" s="27"/>
      <c r="TRU22" s="27"/>
      <c r="TRV22" s="27"/>
      <c r="TRW22" s="27"/>
      <c r="TRX22" s="27"/>
      <c r="TRY22" s="27"/>
      <c r="TRZ22" s="27"/>
      <c r="TSA22" s="27"/>
      <c r="TSB22" s="27"/>
      <c r="TSC22" s="27"/>
      <c r="TSD22" s="27"/>
      <c r="TSE22" s="27"/>
      <c r="TSF22" s="27"/>
      <c r="TSG22" s="27"/>
      <c r="TSH22" s="27"/>
      <c r="TSI22" s="27"/>
      <c r="TSJ22" s="27"/>
      <c r="TSK22" s="27"/>
      <c r="TSL22" s="27"/>
      <c r="TSM22" s="27"/>
      <c r="TSN22" s="27"/>
      <c r="TSO22" s="27"/>
      <c r="TSP22" s="27"/>
      <c r="TSQ22" s="27"/>
      <c r="TSR22" s="27"/>
      <c r="TSS22" s="27"/>
      <c r="TST22" s="27"/>
      <c r="TSU22" s="27"/>
      <c r="TSV22" s="27"/>
      <c r="TSW22" s="27"/>
      <c r="TSX22" s="27"/>
      <c r="TSY22" s="27"/>
      <c r="TSZ22" s="27"/>
      <c r="TTA22" s="27"/>
      <c r="TTB22" s="27"/>
      <c r="TTC22" s="27"/>
      <c r="TTD22" s="27"/>
      <c r="TTE22" s="27"/>
      <c r="TTF22" s="27"/>
      <c r="TTG22" s="27"/>
      <c r="TTH22" s="27"/>
      <c r="TTI22" s="27"/>
      <c r="TTJ22" s="27"/>
      <c r="TTK22" s="27"/>
      <c r="TTL22" s="27"/>
      <c r="TTM22" s="27"/>
      <c r="TTN22" s="27"/>
      <c r="TTO22" s="27"/>
      <c r="TTP22" s="27"/>
      <c r="TTQ22" s="27"/>
      <c r="TTR22" s="27"/>
      <c r="TTS22" s="27"/>
      <c r="TTT22" s="27"/>
      <c r="TTU22" s="27"/>
      <c r="TTV22" s="27"/>
      <c r="TTW22" s="27"/>
      <c r="TTX22" s="27"/>
      <c r="TTY22" s="27"/>
      <c r="TTZ22" s="27"/>
      <c r="TUA22" s="27"/>
      <c r="TUB22" s="27"/>
      <c r="TUC22" s="27"/>
      <c r="TUD22" s="27"/>
      <c r="TUE22" s="27"/>
      <c r="TUF22" s="27"/>
      <c r="TUG22" s="27"/>
      <c r="TUH22" s="27"/>
      <c r="TUI22" s="27"/>
      <c r="TUJ22" s="27"/>
      <c r="TUK22" s="27"/>
      <c r="TUL22" s="27"/>
      <c r="TUM22" s="27"/>
      <c r="TUN22" s="27"/>
      <c r="TUO22" s="27"/>
      <c r="TUP22" s="27"/>
      <c r="TUQ22" s="27"/>
      <c r="TUR22" s="27"/>
      <c r="TUS22" s="27"/>
      <c r="TUT22" s="27"/>
      <c r="TUU22" s="27"/>
      <c r="TUV22" s="27"/>
      <c r="TUW22" s="27"/>
      <c r="TUX22" s="27"/>
      <c r="TUY22" s="27"/>
      <c r="TUZ22" s="27"/>
      <c r="TVA22" s="27"/>
      <c r="TVB22" s="27"/>
      <c r="TVC22" s="27"/>
      <c r="TVD22" s="27"/>
      <c r="TVE22" s="27"/>
      <c r="TVF22" s="27"/>
      <c r="TVG22" s="27"/>
      <c r="TVH22" s="27"/>
      <c r="TVI22" s="27"/>
      <c r="TVJ22" s="27"/>
      <c r="TVK22" s="27"/>
      <c r="TVL22" s="27"/>
      <c r="TVM22" s="27"/>
      <c r="TVN22" s="27"/>
      <c r="TVO22" s="27"/>
      <c r="TVP22" s="27"/>
      <c r="TVQ22" s="27"/>
      <c r="TVR22" s="27"/>
      <c r="TVS22" s="27"/>
      <c r="TVT22" s="27"/>
      <c r="TVU22" s="27"/>
      <c r="TVV22" s="27"/>
      <c r="TVW22" s="27"/>
      <c r="TVX22" s="27"/>
      <c r="TVY22" s="27"/>
      <c r="TVZ22" s="27"/>
      <c r="TWA22" s="27"/>
      <c r="TWB22" s="27"/>
      <c r="TWC22" s="27"/>
      <c r="TWD22" s="27"/>
      <c r="TWE22" s="27"/>
      <c r="TWF22" s="27"/>
      <c r="TWG22" s="27"/>
      <c r="TWH22" s="27"/>
      <c r="TWI22" s="27"/>
      <c r="TWJ22" s="27"/>
      <c r="TWK22" s="27"/>
      <c r="TWL22" s="27"/>
      <c r="TWM22" s="27"/>
      <c r="TWN22" s="27"/>
      <c r="TWO22" s="27"/>
      <c r="TWP22" s="27"/>
      <c r="TWQ22" s="27"/>
      <c r="TWR22" s="27"/>
      <c r="TWS22" s="27"/>
      <c r="TWT22" s="27"/>
      <c r="TWU22" s="27"/>
      <c r="TWV22" s="27"/>
      <c r="TWW22" s="27"/>
      <c r="TWX22" s="27"/>
      <c r="TWY22" s="27"/>
      <c r="TWZ22" s="27"/>
      <c r="TXA22" s="27"/>
      <c r="TXB22" s="27"/>
      <c r="TXC22" s="27"/>
      <c r="TXD22" s="27"/>
      <c r="TXE22" s="27"/>
      <c r="TXF22" s="27"/>
      <c r="TXG22" s="27"/>
      <c r="TXH22" s="27"/>
      <c r="TXI22" s="27"/>
      <c r="TXJ22" s="27"/>
      <c r="TXK22" s="27"/>
      <c r="TXL22" s="27"/>
      <c r="TXM22" s="27"/>
      <c r="TXN22" s="27"/>
      <c r="TXO22" s="27"/>
      <c r="TXP22" s="27"/>
      <c r="TXQ22" s="27"/>
      <c r="TXR22" s="27"/>
      <c r="TXS22" s="27"/>
      <c r="TXT22" s="27"/>
      <c r="TXU22" s="27"/>
      <c r="TXV22" s="27"/>
      <c r="TXW22" s="27"/>
      <c r="TXX22" s="27"/>
      <c r="TXY22" s="27"/>
      <c r="TXZ22" s="27"/>
      <c r="TYA22" s="27"/>
      <c r="TYB22" s="27"/>
      <c r="TYC22" s="27"/>
      <c r="TYD22" s="27"/>
      <c r="TYE22" s="27"/>
      <c r="TYF22" s="27"/>
      <c r="TYG22" s="27"/>
      <c r="TYH22" s="27"/>
      <c r="TYI22" s="27"/>
      <c r="TYJ22" s="27"/>
      <c r="TYK22" s="27"/>
      <c r="TYL22" s="27"/>
      <c r="TYM22" s="27"/>
      <c r="TYN22" s="27"/>
      <c r="TYO22" s="27"/>
      <c r="TYP22" s="27"/>
      <c r="TYQ22" s="27"/>
      <c r="TYR22" s="27"/>
      <c r="TYS22" s="27"/>
      <c r="TYT22" s="27"/>
      <c r="TYU22" s="27"/>
      <c r="TYV22" s="27"/>
      <c r="TYW22" s="27"/>
      <c r="TYX22" s="27"/>
      <c r="TYY22" s="27"/>
      <c r="TYZ22" s="27"/>
      <c r="TZA22" s="27"/>
      <c r="TZB22" s="27"/>
      <c r="TZC22" s="27"/>
      <c r="TZD22" s="27"/>
      <c r="TZE22" s="27"/>
      <c r="TZF22" s="27"/>
      <c r="TZG22" s="27"/>
      <c r="TZH22" s="27"/>
      <c r="TZI22" s="27"/>
      <c r="TZJ22" s="27"/>
      <c r="TZK22" s="27"/>
      <c r="TZL22" s="27"/>
      <c r="TZM22" s="27"/>
      <c r="TZN22" s="27"/>
      <c r="TZO22" s="27"/>
      <c r="TZP22" s="27"/>
      <c r="TZQ22" s="27"/>
      <c r="TZR22" s="27"/>
      <c r="TZS22" s="27"/>
      <c r="TZT22" s="27"/>
      <c r="TZU22" s="27"/>
      <c r="TZV22" s="27"/>
      <c r="TZW22" s="27"/>
      <c r="TZX22" s="27"/>
      <c r="TZY22" s="27"/>
      <c r="TZZ22" s="27"/>
      <c r="UAA22" s="27"/>
      <c r="UAB22" s="27"/>
      <c r="UAC22" s="27"/>
      <c r="UAD22" s="27"/>
      <c r="UAE22" s="27"/>
      <c r="UAF22" s="27"/>
      <c r="UAG22" s="27"/>
      <c r="UAH22" s="27"/>
      <c r="UAI22" s="27"/>
      <c r="UAJ22" s="27"/>
      <c r="UAK22" s="27"/>
      <c r="UAL22" s="27"/>
      <c r="UAM22" s="27"/>
      <c r="UAN22" s="27"/>
      <c r="UAO22" s="27"/>
      <c r="UAP22" s="27"/>
      <c r="UAQ22" s="27"/>
      <c r="UAR22" s="27"/>
      <c r="UAS22" s="27"/>
      <c r="UAT22" s="27"/>
      <c r="UAU22" s="27"/>
      <c r="UAV22" s="27"/>
      <c r="UAW22" s="27"/>
      <c r="UAX22" s="27"/>
      <c r="UAY22" s="27"/>
      <c r="UAZ22" s="27"/>
      <c r="UBA22" s="27"/>
      <c r="UBB22" s="27"/>
      <c r="UBC22" s="27"/>
      <c r="UBD22" s="27"/>
      <c r="UBE22" s="27"/>
      <c r="UBF22" s="27"/>
      <c r="UBG22" s="27"/>
      <c r="UBH22" s="27"/>
      <c r="UBI22" s="27"/>
      <c r="UBJ22" s="27"/>
      <c r="UBK22" s="27"/>
      <c r="UBL22" s="27"/>
      <c r="UBM22" s="27"/>
      <c r="UBN22" s="27"/>
      <c r="UBO22" s="27"/>
      <c r="UBP22" s="27"/>
      <c r="UBQ22" s="27"/>
      <c r="UBR22" s="27"/>
      <c r="UBS22" s="27"/>
      <c r="UBT22" s="27"/>
      <c r="UBU22" s="27"/>
      <c r="UBV22" s="27"/>
      <c r="UBW22" s="27"/>
      <c r="UBX22" s="27"/>
      <c r="UBY22" s="27"/>
      <c r="UBZ22" s="27"/>
      <c r="UCA22" s="27"/>
      <c r="UCB22" s="27"/>
      <c r="UCC22" s="27"/>
      <c r="UCD22" s="27"/>
      <c r="UCE22" s="27"/>
      <c r="UCF22" s="27"/>
      <c r="UCG22" s="27"/>
      <c r="UCH22" s="27"/>
      <c r="UCI22" s="27"/>
      <c r="UCJ22" s="27"/>
      <c r="UCK22" s="27"/>
      <c r="UCL22" s="27"/>
      <c r="UCM22" s="27"/>
      <c r="UCN22" s="27"/>
      <c r="UCO22" s="27"/>
      <c r="UCP22" s="27"/>
      <c r="UCQ22" s="27"/>
      <c r="UCR22" s="27"/>
      <c r="UCS22" s="27"/>
      <c r="UCT22" s="27"/>
      <c r="UCU22" s="27"/>
      <c r="UCV22" s="27"/>
      <c r="UCW22" s="27"/>
      <c r="UCX22" s="27"/>
      <c r="UCY22" s="27"/>
      <c r="UCZ22" s="27"/>
      <c r="UDA22" s="27"/>
      <c r="UDB22" s="27"/>
      <c r="UDC22" s="27"/>
      <c r="UDD22" s="27"/>
      <c r="UDE22" s="27"/>
      <c r="UDF22" s="27"/>
      <c r="UDG22" s="27"/>
      <c r="UDH22" s="27"/>
      <c r="UDI22" s="27"/>
      <c r="UDJ22" s="27"/>
      <c r="UDK22" s="27"/>
      <c r="UDL22" s="27"/>
      <c r="UDM22" s="27"/>
      <c r="UDN22" s="27"/>
      <c r="UDO22" s="27"/>
      <c r="UDP22" s="27"/>
      <c r="UDQ22" s="27"/>
      <c r="UDR22" s="27"/>
      <c r="UDS22" s="27"/>
      <c r="UDT22" s="27"/>
      <c r="UDU22" s="27"/>
      <c r="UDV22" s="27"/>
      <c r="UDW22" s="27"/>
      <c r="UDX22" s="27"/>
      <c r="UDY22" s="27"/>
      <c r="UDZ22" s="27"/>
      <c r="UEA22" s="27"/>
      <c r="UEB22" s="27"/>
      <c r="UEC22" s="27"/>
      <c r="UED22" s="27"/>
      <c r="UEE22" s="27"/>
      <c r="UEF22" s="27"/>
      <c r="UEG22" s="27"/>
      <c r="UEH22" s="27"/>
      <c r="UEI22" s="27"/>
      <c r="UEJ22" s="27"/>
      <c r="UEK22" s="27"/>
      <c r="UEL22" s="27"/>
      <c r="UEM22" s="27"/>
      <c r="UEN22" s="27"/>
      <c r="UEO22" s="27"/>
      <c r="UEP22" s="27"/>
      <c r="UEQ22" s="27"/>
      <c r="UER22" s="27"/>
      <c r="UES22" s="27"/>
      <c r="UET22" s="27"/>
      <c r="UEU22" s="27"/>
      <c r="UEV22" s="27"/>
      <c r="UEW22" s="27"/>
      <c r="UEX22" s="27"/>
      <c r="UEY22" s="27"/>
      <c r="UEZ22" s="27"/>
      <c r="UFA22" s="27"/>
      <c r="UFB22" s="27"/>
      <c r="UFC22" s="27"/>
      <c r="UFD22" s="27"/>
      <c r="UFE22" s="27"/>
      <c r="UFF22" s="27"/>
      <c r="UFG22" s="27"/>
      <c r="UFH22" s="27"/>
      <c r="UFI22" s="27"/>
      <c r="UFJ22" s="27"/>
      <c r="UFK22" s="27"/>
      <c r="UFL22" s="27"/>
      <c r="UFM22" s="27"/>
      <c r="UFN22" s="27"/>
      <c r="UFO22" s="27"/>
      <c r="UFP22" s="27"/>
      <c r="UFQ22" s="27"/>
      <c r="UFR22" s="27"/>
      <c r="UFS22" s="27"/>
      <c r="UFT22" s="27"/>
      <c r="UFU22" s="27"/>
      <c r="UFV22" s="27"/>
      <c r="UFW22" s="27"/>
      <c r="UFX22" s="27"/>
      <c r="UFY22" s="27"/>
      <c r="UFZ22" s="27"/>
      <c r="UGA22" s="27"/>
      <c r="UGB22" s="27"/>
      <c r="UGC22" s="27"/>
      <c r="UGD22" s="27"/>
      <c r="UGE22" s="27"/>
      <c r="UGF22" s="27"/>
      <c r="UGG22" s="27"/>
      <c r="UGH22" s="27"/>
      <c r="UGI22" s="27"/>
      <c r="UGJ22" s="27"/>
      <c r="UGK22" s="27"/>
      <c r="UGL22" s="27"/>
      <c r="UGM22" s="27"/>
      <c r="UGN22" s="27"/>
      <c r="UGO22" s="27"/>
      <c r="UGP22" s="27"/>
      <c r="UGQ22" s="27"/>
      <c r="UGR22" s="27"/>
      <c r="UGS22" s="27"/>
      <c r="UGT22" s="27"/>
      <c r="UGU22" s="27"/>
      <c r="UGV22" s="27"/>
      <c r="UGW22" s="27"/>
      <c r="UGX22" s="27"/>
      <c r="UGY22" s="27"/>
      <c r="UGZ22" s="27"/>
      <c r="UHA22" s="27"/>
      <c r="UHB22" s="27"/>
      <c r="UHC22" s="27"/>
      <c r="UHD22" s="27"/>
      <c r="UHE22" s="27"/>
      <c r="UHF22" s="27"/>
      <c r="UHG22" s="27"/>
      <c r="UHH22" s="27"/>
      <c r="UHI22" s="27"/>
      <c r="UHJ22" s="27"/>
      <c r="UHK22" s="27"/>
      <c r="UHL22" s="27"/>
      <c r="UHM22" s="27"/>
      <c r="UHN22" s="27"/>
      <c r="UHO22" s="27"/>
      <c r="UHP22" s="27"/>
      <c r="UHQ22" s="27"/>
      <c r="UHR22" s="27"/>
      <c r="UHS22" s="27"/>
      <c r="UHT22" s="27"/>
      <c r="UHU22" s="27"/>
      <c r="UHV22" s="27"/>
      <c r="UHW22" s="27"/>
      <c r="UHX22" s="27"/>
      <c r="UHY22" s="27"/>
      <c r="UHZ22" s="27"/>
      <c r="UIA22" s="27"/>
      <c r="UIB22" s="27"/>
      <c r="UIC22" s="27"/>
      <c r="UID22" s="27"/>
      <c r="UIE22" s="27"/>
      <c r="UIF22" s="27"/>
      <c r="UIG22" s="27"/>
      <c r="UIH22" s="27"/>
      <c r="UII22" s="27"/>
      <c r="UIJ22" s="27"/>
      <c r="UIK22" s="27"/>
      <c r="UIL22" s="27"/>
      <c r="UIM22" s="27"/>
      <c r="UIN22" s="27"/>
      <c r="UIO22" s="27"/>
      <c r="UIP22" s="27"/>
      <c r="UIQ22" s="27"/>
      <c r="UIR22" s="27"/>
      <c r="UIS22" s="27"/>
      <c r="UIT22" s="27"/>
      <c r="UIU22" s="27"/>
      <c r="UIV22" s="27"/>
      <c r="UIW22" s="27"/>
      <c r="UIX22" s="27"/>
      <c r="UIY22" s="27"/>
      <c r="UIZ22" s="27"/>
      <c r="UJA22" s="27"/>
      <c r="UJB22" s="27"/>
      <c r="UJC22" s="27"/>
      <c r="UJD22" s="27"/>
      <c r="UJE22" s="27"/>
      <c r="UJF22" s="27"/>
      <c r="UJG22" s="27"/>
      <c r="UJH22" s="27"/>
      <c r="UJI22" s="27"/>
      <c r="UJJ22" s="27"/>
      <c r="UJK22" s="27"/>
      <c r="UJL22" s="27"/>
      <c r="UJM22" s="27"/>
      <c r="UJN22" s="27"/>
      <c r="UJO22" s="27"/>
      <c r="UJP22" s="27"/>
      <c r="UJQ22" s="27"/>
      <c r="UJR22" s="27"/>
      <c r="UJS22" s="27"/>
      <c r="UJT22" s="27"/>
      <c r="UJU22" s="27"/>
      <c r="UJV22" s="27"/>
      <c r="UJW22" s="27"/>
      <c r="UJX22" s="27"/>
      <c r="UJY22" s="27"/>
      <c r="UJZ22" s="27"/>
      <c r="UKA22" s="27"/>
      <c r="UKB22" s="27"/>
      <c r="UKC22" s="27"/>
      <c r="UKD22" s="27"/>
      <c r="UKE22" s="27"/>
      <c r="UKF22" s="27"/>
      <c r="UKG22" s="27"/>
      <c r="UKH22" s="27"/>
      <c r="UKI22" s="27"/>
      <c r="UKJ22" s="27"/>
      <c r="UKK22" s="27"/>
      <c r="UKL22" s="27"/>
      <c r="UKM22" s="27"/>
      <c r="UKN22" s="27"/>
      <c r="UKO22" s="27"/>
      <c r="UKP22" s="27"/>
      <c r="UKQ22" s="27"/>
      <c r="UKR22" s="27"/>
      <c r="UKS22" s="27"/>
      <c r="UKT22" s="27"/>
      <c r="UKU22" s="27"/>
      <c r="UKV22" s="27"/>
      <c r="UKW22" s="27"/>
      <c r="UKX22" s="27"/>
      <c r="UKY22" s="27"/>
      <c r="UKZ22" s="27"/>
      <c r="ULA22" s="27"/>
      <c r="ULB22" s="27"/>
      <c r="ULC22" s="27"/>
      <c r="ULD22" s="27"/>
      <c r="ULE22" s="27"/>
      <c r="ULF22" s="27"/>
      <c r="ULG22" s="27"/>
      <c r="ULH22" s="27"/>
      <c r="ULI22" s="27"/>
      <c r="ULJ22" s="27"/>
      <c r="ULK22" s="27"/>
      <c r="ULL22" s="27"/>
      <c r="ULM22" s="27"/>
      <c r="ULN22" s="27"/>
      <c r="ULO22" s="27"/>
      <c r="ULP22" s="27"/>
      <c r="ULQ22" s="27"/>
      <c r="ULR22" s="27"/>
      <c r="ULS22" s="27"/>
      <c r="ULT22" s="27"/>
      <c r="ULU22" s="27"/>
      <c r="ULV22" s="27"/>
      <c r="ULW22" s="27"/>
      <c r="ULX22" s="27"/>
      <c r="ULY22" s="27"/>
      <c r="ULZ22" s="27"/>
      <c r="UMA22" s="27"/>
      <c r="UMB22" s="27"/>
      <c r="UMC22" s="27"/>
      <c r="UMD22" s="27"/>
      <c r="UME22" s="27"/>
      <c r="UMF22" s="27"/>
      <c r="UMG22" s="27"/>
      <c r="UMH22" s="27"/>
      <c r="UMI22" s="27"/>
      <c r="UMJ22" s="27"/>
      <c r="UMK22" s="27"/>
      <c r="UML22" s="27"/>
      <c r="UMM22" s="27"/>
      <c r="UMN22" s="27"/>
      <c r="UMO22" s="27"/>
      <c r="UMP22" s="27"/>
      <c r="UMQ22" s="27"/>
      <c r="UMR22" s="27"/>
      <c r="UMS22" s="27"/>
      <c r="UMT22" s="27"/>
      <c r="UMU22" s="27"/>
      <c r="UMV22" s="27"/>
      <c r="UMW22" s="27"/>
      <c r="UMX22" s="27"/>
      <c r="UMY22" s="27"/>
      <c r="UMZ22" s="27"/>
      <c r="UNA22" s="27"/>
      <c r="UNB22" s="27"/>
      <c r="UNC22" s="27"/>
      <c r="UND22" s="27"/>
      <c r="UNE22" s="27"/>
      <c r="UNF22" s="27"/>
      <c r="UNG22" s="27"/>
      <c r="UNH22" s="27"/>
      <c r="UNI22" s="27"/>
      <c r="UNJ22" s="27"/>
      <c r="UNK22" s="27"/>
      <c r="UNL22" s="27"/>
      <c r="UNM22" s="27"/>
      <c r="UNN22" s="27"/>
      <c r="UNO22" s="27"/>
      <c r="UNP22" s="27"/>
      <c r="UNQ22" s="27"/>
      <c r="UNR22" s="27"/>
      <c r="UNS22" s="27"/>
      <c r="UNT22" s="27"/>
      <c r="UNU22" s="27"/>
      <c r="UNV22" s="27"/>
      <c r="UNW22" s="27"/>
      <c r="UNX22" s="27"/>
      <c r="UNY22" s="27"/>
      <c r="UNZ22" s="27"/>
      <c r="UOA22" s="27"/>
      <c r="UOB22" s="27"/>
      <c r="UOC22" s="27"/>
      <c r="UOD22" s="27"/>
      <c r="UOE22" s="27"/>
      <c r="UOF22" s="27"/>
      <c r="UOG22" s="27"/>
      <c r="UOH22" s="27"/>
      <c r="UOI22" s="27"/>
      <c r="UOJ22" s="27"/>
      <c r="UOK22" s="27"/>
      <c r="UOL22" s="27"/>
      <c r="UOM22" s="27"/>
      <c r="UON22" s="27"/>
      <c r="UOO22" s="27"/>
      <c r="UOP22" s="27"/>
      <c r="UOQ22" s="27"/>
      <c r="UOR22" s="27"/>
      <c r="UOS22" s="27"/>
      <c r="UOT22" s="27"/>
      <c r="UOU22" s="27"/>
      <c r="UOV22" s="27"/>
      <c r="UOW22" s="27"/>
      <c r="UOX22" s="27"/>
      <c r="UOY22" s="27"/>
      <c r="UOZ22" s="27"/>
      <c r="UPA22" s="27"/>
      <c r="UPB22" s="27"/>
      <c r="UPC22" s="27"/>
      <c r="UPD22" s="27"/>
      <c r="UPE22" s="27"/>
      <c r="UPF22" s="27"/>
      <c r="UPG22" s="27"/>
      <c r="UPH22" s="27"/>
      <c r="UPI22" s="27"/>
      <c r="UPJ22" s="27"/>
      <c r="UPK22" s="27"/>
      <c r="UPL22" s="27"/>
      <c r="UPM22" s="27"/>
      <c r="UPN22" s="27"/>
      <c r="UPO22" s="27"/>
      <c r="UPP22" s="27"/>
      <c r="UPQ22" s="27"/>
      <c r="UPR22" s="27"/>
      <c r="UPS22" s="27"/>
      <c r="UPT22" s="27"/>
      <c r="UPU22" s="27"/>
      <c r="UPV22" s="27"/>
      <c r="UPW22" s="27"/>
      <c r="UPX22" s="27"/>
      <c r="UPY22" s="27"/>
      <c r="UPZ22" s="27"/>
      <c r="UQA22" s="27"/>
      <c r="UQB22" s="27"/>
      <c r="UQC22" s="27"/>
      <c r="UQD22" s="27"/>
      <c r="UQE22" s="27"/>
      <c r="UQF22" s="27"/>
      <c r="UQG22" s="27"/>
      <c r="UQH22" s="27"/>
      <c r="UQI22" s="27"/>
      <c r="UQJ22" s="27"/>
      <c r="UQK22" s="27"/>
      <c r="UQL22" s="27"/>
      <c r="UQM22" s="27"/>
      <c r="UQN22" s="27"/>
      <c r="UQO22" s="27"/>
      <c r="UQP22" s="27"/>
      <c r="UQQ22" s="27"/>
      <c r="UQR22" s="27"/>
      <c r="UQS22" s="27"/>
      <c r="UQT22" s="27"/>
      <c r="UQU22" s="27"/>
      <c r="UQV22" s="27"/>
      <c r="UQW22" s="27"/>
      <c r="UQX22" s="27"/>
      <c r="UQY22" s="27"/>
      <c r="UQZ22" s="27"/>
      <c r="URA22" s="27"/>
      <c r="URB22" s="27"/>
      <c r="URC22" s="27"/>
      <c r="URD22" s="27"/>
      <c r="URE22" s="27"/>
      <c r="URF22" s="27"/>
      <c r="URG22" s="27"/>
      <c r="URH22" s="27"/>
      <c r="URI22" s="27"/>
      <c r="URJ22" s="27"/>
      <c r="URK22" s="27"/>
      <c r="URL22" s="27"/>
      <c r="URM22" s="27"/>
      <c r="URN22" s="27"/>
      <c r="URO22" s="27"/>
      <c r="URP22" s="27"/>
      <c r="URQ22" s="27"/>
      <c r="URR22" s="27"/>
      <c r="URS22" s="27"/>
      <c r="URT22" s="27"/>
      <c r="URU22" s="27"/>
      <c r="URV22" s="27"/>
      <c r="URW22" s="27"/>
      <c r="URX22" s="27"/>
      <c r="URY22" s="27"/>
      <c r="URZ22" s="27"/>
      <c r="USA22" s="27"/>
      <c r="USB22" s="27"/>
      <c r="USC22" s="27"/>
      <c r="USD22" s="27"/>
      <c r="USE22" s="27"/>
      <c r="USF22" s="27"/>
      <c r="USG22" s="27"/>
      <c r="USH22" s="27"/>
      <c r="USI22" s="27"/>
      <c r="USJ22" s="27"/>
      <c r="USK22" s="27"/>
      <c r="USL22" s="27"/>
      <c r="USM22" s="27"/>
      <c r="USN22" s="27"/>
      <c r="USO22" s="27"/>
      <c r="USP22" s="27"/>
      <c r="USQ22" s="27"/>
      <c r="USR22" s="27"/>
      <c r="USS22" s="27"/>
      <c r="UST22" s="27"/>
      <c r="USU22" s="27"/>
      <c r="USV22" s="27"/>
      <c r="USW22" s="27"/>
      <c r="USX22" s="27"/>
      <c r="USY22" s="27"/>
      <c r="USZ22" s="27"/>
      <c r="UTA22" s="27"/>
      <c r="UTB22" s="27"/>
      <c r="UTC22" s="27"/>
      <c r="UTD22" s="27"/>
      <c r="UTE22" s="27"/>
      <c r="UTF22" s="27"/>
      <c r="UTG22" s="27"/>
      <c r="UTH22" s="27"/>
      <c r="UTI22" s="27"/>
      <c r="UTJ22" s="27"/>
      <c r="UTK22" s="27"/>
      <c r="UTL22" s="27"/>
      <c r="UTM22" s="27"/>
      <c r="UTN22" s="27"/>
      <c r="UTO22" s="27"/>
      <c r="UTP22" s="27"/>
      <c r="UTQ22" s="27"/>
      <c r="UTR22" s="27"/>
      <c r="UTS22" s="27"/>
      <c r="UTT22" s="27"/>
      <c r="UTU22" s="27"/>
      <c r="UTV22" s="27"/>
      <c r="UTW22" s="27"/>
      <c r="UTX22" s="27"/>
      <c r="UTY22" s="27"/>
      <c r="UTZ22" s="27"/>
      <c r="UUA22" s="27"/>
      <c r="UUB22" s="27"/>
      <c r="UUC22" s="27"/>
      <c r="UUD22" s="27"/>
      <c r="UUE22" s="27"/>
      <c r="UUF22" s="27"/>
      <c r="UUG22" s="27"/>
      <c r="UUH22" s="27"/>
      <c r="UUI22" s="27"/>
      <c r="UUJ22" s="27"/>
      <c r="UUK22" s="27"/>
      <c r="UUL22" s="27"/>
      <c r="UUM22" s="27"/>
      <c r="UUN22" s="27"/>
      <c r="UUO22" s="27"/>
      <c r="UUP22" s="27"/>
      <c r="UUQ22" s="27"/>
      <c r="UUR22" s="27"/>
      <c r="UUS22" s="27"/>
      <c r="UUT22" s="27"/>
      <c r="UUU22" s="27"/>
      <c r="UUV22" s="27"/>
      <c r="UUW22" s="27"/>
      <c r="UUX22" s="27"/>
      <c r="UUY22" s="27"/>
      <c r="UUZ22" s="27"/>
      <c r="UVA22" s="27"/>
      <c r="UVB22" s="27"/>
      <c r="UVC22" s="27"/>
      <c r="UVD22" s="27"/>
      <c r="UVE22" s="27"/>
      <c r="UVF22" s="27"/>
      <c r="UVG22" s="27"/>
      <c r="UVH22" s="27"/>
      <c r="UVI22" s="27"/>
      <c r="UVJ22" s="27"/>
      <c r="UVK22" s="27"/>
      <c r="UVL22" s="27"/>
      <c r="UVM22" s="27"/>
      <c r="UVN22" s="27"/>
      <c r="UVO22" s="27"/>
      <c r="UVP22" s="27"/>
      <c r="UVQ22" s="27"/>
      <c r="UVR22" s="27"/>
      <c r="UVS22" s="27"/>
      <c r="UVT22" s="27"/>
      <c r="UVU22" s="27"/>
      <c r="UVV22" s="27"/>
      <c r="UVW22" s="27"/>
      <c r="UVX22" s="27"/>
      <c r="UVY22" s="27"/>
      <c r="UVZ22" s="27"/>
      <c r="UWA22" s="27"/>
      <c r="UWB22" s="27"/>
      <c r="UWC22" s="27"/>
      <c r="UWD22" s="27"/>
      <c r="UWE22" s="27"/>
      <c r="UWF22" s="27"/>
      <c r="UWG22" s="27"/>
      <c r="UWH22" s="27"/>
      <c r="UWI22" s="27"/>
      <c r="UWJ22" s="27"/>
      <c r="UWK22" s="27"/>
      <c r="UWL22" s="27"/>
      <c r="UWM22" s="27"/>
      <c r="UWN22" s="27"/>
      <c r="UWO22" s="27"/>
      <c r="UWP22" s="27"/>
      <c r="UWQ22" s="27"/>
      <c r="UWR22" s="27"/>
      <c r="UWS22" s="27"/>
      <c r="UWT22" s="27"/>
      <c r="UWU22" s="27"/>
      <c r="UWV22" s="27"/>
      <c r="UWW22" s="27"/>
      <c r="UWX22" s="27"/>
      <c r="UWY22" s="27"/>
      <c r="UWZ22" s="27"/>
      <c r="UXA22" s="27"/>
      <c r="UXB22" s="27"/>
      <c r="UXC22" s="27"/>
      <c r="UXD22" s="27"/>
      <c r="UXE22" s="27"/>
      <c r="UXF22" s="27"/>
      <c r="UXG22" s="27"/>
      <c r="UXH22" s="27"/>
      <c r="UXI22" s="27"/>
      <c r="UXJ22" s="27"/>
      <c r="UXK22" s="27"/>
      <c r="UXL22" s="27"/>
      <c r="UXM22" s="27"/>
      <c r="UXN22" s="27"/>
      <c r="UXO22" s="27"/>
      <c r="UXP22" s="27"/>
      <c r="UXQ22" s="27"/>
      <c r="UXR22" s="27"/>
      <c r="UXS22" s="27"/>
      <c r="UXT22" s="27"/>
      <c r="UXU22" s="27"/>
      <c r="UXV22" s="27"/>
      <c r="UXW22" s="27"/>
      <c r="UXX22" s="27"/>
      <c r="UXY22" s="27"/>
      <c r="UXZ22" s="27"/>
      <c r="UYA22" s="27"/>
      <c r="UYB22" s="27"/>
      <c r="UYC22" s="27"/>
      <c r="UYD22" s="27"/>
      <c r="UYE22" s="27"/>
      <c r="UYF22" s="27"/>
      <c r="UYG22" s="27"/>
      <c r="UYH22" s="27"/>
      <c r="UYI22" s="27"/>
      <c r="UYJ22" s="27"/>
      <c r="UYK22" s="27"/>
      <c r="UYL22" s="27"/>
      <c r="UYM22" s="27"/>
      <c r="UYN22" s="27"/>
      <c r="UYO22" s="27"/>
      <c r="UYP22" s="27"/>
      <c r="UYQ22" s="27"/>
      <c r="UYR22" s="27"/>
      <c r="UYS22" s="27"/>
      <c r="UYT22" s="27"/>
      <c r="UYU22" s="27"/>
      <c r="UYV22" s="27"/>
      <c r="UYW22" s="27"/>
      <c r="UYX22" s="27"/>
      <c r="UYY22" s="27"/>
      <c r="UYZ22" s="27"/>
      <c r="UZA22" s="27"/>
      <c r="UZB22" s="27"/>
      <c r="UZC22" s="27"/>
      <c r="UZD22" s="27"/>
      <c r="UZE22" s="27"/>
      <c r="UZF22" s="27"/>
      <c r="UZG22" s="27"/>
      <c r="UZH22" s="27"/>
      <c r="UZI22" s="27"/>
      <c r="UZJ22" s="27"/>
      <c r="UZK22" s="27"/>
      <c r="UZL22" s="27"/>
      <c r="UZM22" s="27"/>
      <c r="UZN22" s="27"/>
      <c r="UZO22" s="27"/>
      <c r="UZP22" s="27"/>
      <c r="UZQ22" s="27"/>
      <c r="UZR22" s="27"/>
      <c r="UZS22" s="27"/>
      <c r="UZT22" s="27"/>
      <c r="UZU22" s="27"/>
      <c r="UZV22" s="27"/>
      <c r="UZW22" s="27"/>
      <c r="UZX22" s="27"/>
      <c r="UZY22" s="27"/>
      <c r="UZZ22" s="27"/>
      <c r="VAA22" s="27"/>
      <c r="VAB22" s="27"/>
      <c r="VAC22" s="27"/>
      <c r="VAD22" s="27"/>
      <c r="VAE22" s="27"/>
      <c r="VAF22" s="27"/>
      <c r="VAG22" s="27"/>
      <c r="VAH22" s="27"/>
      <c r="VAI22" s="27"/>
      <c r="VAJ22" s="27"/>
      <c r="VAK22" s="27"/>
      <c r="VAL22" s="27"/>
      <c r="VAM22" s="27"/>
      <c r="VAN22" s="27"/>
      <c r="VAO22" s="27"/>
      <c r="VAP22" s="27"/>
      <c r="VAQ22" s="27"/>
      <c r="VAR22" s="27"/>
      <c r="VAS22" s="27"/>
      <c r="VAT22" s="27"/>
      <c r="VAU22" s="27"/>
      <c r="VAV22" s="27"/>
      <c r="VAW22" s="27"/>
      <c r="VAX22" s="27"/>
      <c r="VAY22" s="27"/>
      <c r="VAZ22" s="27"/>
      <c r="VBA22" s="27"/>
      <c r="VBB22" s="27"/>
      <c r="VBC22" s="27"/>
      <c r="VBD22" s="27"/>
      <c r="VBE22" s="27"/>
      <c r="VBF22" s="27"/>
      <c r="VBG22" s="27"/>
      <c r="VBH22" s="27"/>
      <c r="VBI22" s="27"/>
      <c r="VBJ22" s="27"/>
      <c r="VBK22" s="27"/>
      <c r="VBL22" s="27"/>
      <c r="VBM22" s="27"/>
      <c r="VBN22" s="27"/>
      <c r="VBO22" s="27"/>
      <c r="VBP22" s="27"/>
      <c r="VBQ22" s="27"/>
      <c r="VBR22" s="27"/>
      <c r="VBS22" s="27"/>
      <c r="VBT22" s="27"/>
      <c r="VBU22" s="27"/>
      <c r="VBV22" s="27"/>
      <c r="VBW22" s="27"/>
      <c r="VBX22" s="27"/>
      <c r="VBY22" s="27"/>
      <c r="VBZ22" s="27"/>
      <c r="VCA22" s="27"/>
      <c r="VCB22" s="27"/>
      <c r="VCC22" s="27"/>
      <c r="VCD22" s="27"/>
      <c r="VCE22" s="27"/>
      <c r="VCF22" s="27"/>
      <c r="VCG22" s="27"/>
      <c r="VCH22" s="27"/>
      <c r="VCI22" s="27"/>
      <c r="VCJ22" s="27"/>
      <c r="VCK22" s="27"/>
      <c r="VCL22" s="27"/>
      <c r="VCM22" s="27"/>
      <c r="VCN22" s="27"/>
      <c r="VCO22" s="27"/>
      <c r="VCP22" s="27"/>
      <c r="VCQ22" s="27"/>
      <c r="VCR22" s="27"/>
      <c r="VCS22" s="27"/>
      <c r="VCT22" s="27"/>
      <c r="VCU22" s="27"/>
      <c r="VCV22" s="27"/>
      <c r="VCW22" s="27"/>
      <c r="VCX22" s="27"/>
      <c r="VCY22" s="27"/>
      <c r="VCZ22" s="27"/>
      <c r="VDA22" s="27"/>
      <c r="VDB22" s="27"/>
      <c r="VDC22" s="27"/>
      <c r="VDD22" s="27"/>
      <c r="VDE22" s="27"/>
      <c r="VDF22" s="27"/>
      <c r="VDG22" s="27"/>
      <c r="VDH22" s="27"/>
      <c r="VDI22" s="27"/>
      <c r="VDJ22" s="27"/>
      <c r="VDK22" s="27"/>
      <c r="VDL22" s="27"/>
      <c r="VDM22" s="27"/>
      <c r="VDN22" s="27"/>
      <c r="VDO22" s="27"/>
      <c r="VDP22" s="27"/>
      <c r="VDQ22" s="27"/>
      <c r="VDR22" s="27"/>
      <c r="VDS22" s="27"/>
      <c r="VDT22" s="27"/>
      <c r="VDU22" s="27"/>
      <c r="VDV22" s="27"/>
      <c r="VDW22" s="27"/>
      <c r="VDX22" s="27"/>
      <c r="VDY22" s="27"/>
      <c r="VDZ22" s="27"/>
      <c r="VEA22" s="27"/>
      <c r="VEB22" s="27"/>
      <c r="VEC22" s="27"/>
      <c r="VED22" s="27"/>
      <c r="VEE22" s="27"/>
      <c r="VEF22" s="27"/>
      <c r="VEG22" s="27"/>
      <c r="VEH22" s="27"/>
      <c r="VEI22" s="27"/>
      <c r="VEJ22" s="27"/>
      <c r="VEK22" s="27"/>
      <c r="VEL22" s="27"/>
      <c r="VEM22" s="27"/>
      <c r="VEN22" s="27"/>
      <c r="VEO22" s="27"/>
      <c r="VEP22" s="27"/>
      <c r="VEQ22" s="27"/>
      <c r="VER22" s="27"/>
      <c r="VES22" s="27"/>
      <c r="VET22" s="27"/>
      <c r="VEU22" s="27"/>
      <c r="VEV22" s="27"/>
      <c r="VEW22" s="27"/>
      <c r="VEX22" s="27"/>
      <c r="VEY22" s="27"/>
      <c r="VEZ22" s="27"/>
      <c r="VFA22" s="27"/>
      <c r="VFB22" s="27"/>
      <c r="VFC22" s="27"/>
      <c r="VFD22" s="27"/>
      <c r="VFE22" s="27"/>
      <c r="VFF22" s="27"/>
      <c r="VFG22" s="27"/>
      <c r="VFH22" s="27"/>
      <c r="VFI22" s="27"/>
      <c r="VFJ22" s="27"/>
      <c r="VFK22" s="27"/>
      <c r="VFL22" s="27"/>
      <c r="VFM22" s="27"/>
      <c r="VFN22" s="27"/>
      <c r="VFO22" s="27"/>
      <c r="VFP22" s="27"/>
      <c r="VFQ22" s="27"/>
      <c r="VFR22" s="27"/>
      <c r="VFS22" s="27"/>
      <c r="VFT22" s="27"/>
      <c r="VFU22" s="27"/>
      <c r="VFV22" s="27"/>
      <c r="VFW22" s="27"/>
      <c r="VFX22" s="27"/>
      <c r="VFY22" s="27"/>
      <c r="VFZ22" s="27"/>
      <c r="VGA22" s="27"/>
      <c r="VGB22" s="27"/>
      <c r="VGC22" s="27"/>
      <c r="VGD22" s="27"/>
      <c r="VGE22" s="27"/>
      <c r="VGF22" s="27"/>
      <c r="VGG22" s="27"/>
      <c r="VGH22" s="27"/>
      <c r="VGI22" s="27"/>
      <c r="VGJ22" s="27"/>
      <c r="VGK22" s="27"/>
      <c r="VGL22" s="27"/>
      <c r="VGM22" s="27"/>
      <c r="VGN22" s="27"/>
      <c r="VGO22" s="27"/>
      <c r="VGP22" s="27"/>
      <c r="VGQ22" s="27"/>
      <c r="VGR22" s="27"/>
      <c r="VGS22" s="27"/>
      <c r="VGT22" s="27"/>
      <c r="VGU22" s="27"/>
      <c r="VGV22" s="27"/>
      <c r="VGW22" s="27"/>
      <c r="VGX22" s="27"/>
      <c r="VGY22" s="27"/>
      <c r="VGZ22" s="27"/>
      <c r="VHA22" s="27"/>
      <c r="VHB22" s="27"/>
      <c r="VHC22" s="27"/>
      <c r="VHD22" s="27"/>
      <c r="VHE22" s="27"/>
      <c r="VHF22" s="27"/>
      <c r="VHG22" s="27"/>
      <c r="VHH22" s="27"/>
      <c r="VHI22" s="27"/>
      <c r="VHJ22" s="27"/>
      <c r="VHK22" s="27"/>
      <c r="VHL22" s="27"/>
      <c r="VHM22" s="27"/>
      <c r="VHN22" s="27"/>
      <c r="VHO22" s="27"/>
      <c r="VHP22" s="27"/>
      <c r="VHQ22" s="27"/>
      <c r="VHR22" s="27"/>
      <c r="VHS22" s="27"/>
      <c r="VHT22" s="27"/>
      <c r="VHU22" s="27"/>
      <c r="VHV22" s="27"/>
      <c r="VHW22" s="27"/>
      <c r="VHX22" s="27"/>
      <c r="VHY22" s="27"/>
      <c r="VHZ22" s="27"/>
      <c r="VIA22" s="27"/>
      <c r="VIB22" s="27"/>
      <c r="VIC22" s="27"/>
      <c r="VID22" s="27"/>
      <c r="VIE22" s="27"/>
      <c r="VIF22" s="27"/>
      <c r="VIG22" s="27"/>
      <c r="VIH22" s="27"/>
      <c r="VII22" s="27"/>
      <c r="VIJ22" s="27"/>
      <c r="VIK22" s="27"/>
      <c r="VIL22" s="27"/>
      <c r="VIM22" s="27"/>
      <c r="VIN22" s="27"/>
      <c r="VIO22" s="27"/>
      <c r="VIP22" s="27"/>
      <c r="VIQ22" s="27"/>
      <c r="VIR22" s="27"/>
      <c r="VIS22" s="27"/>
      <c r="VIT22" s="27"/>
      <c r="VIU22" s="27"/>
      <c r="VIV22" s="27"/>
      <c r="VIW22" s="27"/>
      <c r="VIX22" s="27"/>
      <c r="VIY22" s="27"/>
      <c r="VIZ22" s="27"/>
      <c r="VJA22" s="27"/>
      <c r="VJB22" s="27"/>
      <c r="VJC22" s="27"/>
      <c r="VJD22" s="27"/>
      <c r="VJE22" s="27"/>
      <c r="VJF22" s="27"/>
      <c r="VJG22" s="27"/>
      <c r="VJH22" s="27"/>
      <c r="VJI22" s="27"/>
      <c r="VJJ22" s="27"/>
      <c r="VJK22" s="27"/>
      <c r="VJL22" s="27"/>
      <c r="VJM22" s="27"/>
      <c r="VJN22" s="27"/>
      <c r="VJO22" s="27"/>
      <c r="VJP22" s="27"/>
      <c r="VJQ22" s="27"/>
      <c r="VJR22" s="27"/>
      <c r="VJS22" s="27"/>
      <c r="VJT22" s="27"/>
      <c r="VJU22" s="27"/>
      <c r="VJV22" s="27"/>
      <c r="VJW22" s="27"/>
      <c r="VJX22" s="27"/>
      <c r="VJY22" s="27"/>
      <c r="VJZ22" s="27"/>
      <c r="VKA22" s="27"/>
      <c r="VKB22" s="27"/>
      <c r="VKC22" s="27"/>
      <c r="VKD22" s="27"/>
      <c r="VKE22" s="27"/>
      <c r="VKF22" s="27"/>
      <c r="VKG22" s="27"/>
      <c r="VKH22" s="27"/>
      <c r="VKI22" s="27"/>
      <c r="VKJ22" s="27"/>
      <c r="VKK22" s="27"/>
      <c r="VKL22" s="27"/>
      <c r="VKM22" s="27"/>
      <c r="VKN22" s="27"/>
      <c r="VKO22" s="27"/>
      <c r="VKP22" s="27"/>
      <c r="VKQ22" s="27"/>
      <c r="VKR22" s="27"/>
      <c r="VKS22" s="27"/>
      <c r="VKT22" s="27"/>
      <c r="VKU22" s="27"/>
      <c r="VKV22" s="27"/>
      <c r="VKW22" s="27"/>
      <c r="VKX22" s="27"/>
      <c r="VKY22" s="27"/>
      <c r="VKZ22" s="27"/>
      <c r="VLA22" s="27"/>
      <c r="VLB22" s="27"/>
      <c r="VLC22" s="27"/>
      <c r="VLD22" s="27"/>
      <c r="VLE22" s="27"/>
      <c r="VLF22" s="27"/>
      <c r="VLG22" s="27"/>
      <c r="VLH22" s="27"/>
      <c r="VLI22" s="27"/>
      <c r="VLJ22" s="27"/>
      <c r="VLK22" s="27"/>
      <c r="VLL22" s="27"/>
      <c r="VLM22" s="27"/>
      <c r="VLN22" s="27"/>
      <c r="VLO22" s="27"/>
      <c r="VLP22" s="27"/>
      <c r="VLQ22" s="27"/>
      <c r="VLR22" s="27"/>
      <c r="VLS22" s="27"/>
      <c r="VLT22" s="27"/>
      <c r="VLU22" s="27"/>
      <c r="VLV22" s="27"/>
      <c r="VLW22" s="27"/>
      <c r="VLX22" s="27"/>
      <c r="VLY22" s="27"/>
      <c r="VLZ22" s="27"/>
      <c r="VMA22" s="27"/>
      <c r="VMB22" s="27"/>
      <c r="VMC22" s="27"/>
      <c r="VMD22" s="27"/>
      <c r="VME22" s="27"/>
      <c r="VMF22" s="27"/>
      <c r="VMG22" s="27"/>
      <c r="VMH22" s="27"/>
      <c r="VMI22" s="27"/>
      <c r="VMJ22" s="27"/>
      <c r="VMK22" s="27"/>
      <c r="VML22" s="27"/>
      <c r="VMM22" s="27"/>
      <c r="VMN22" s="27"/>
      <c r="VMO22" s="27"/>
      <c r="VMP22" s="27"/>
      <c r="VMQ22" s="27"/>
      <c r="VMR22" s="27"/>
      <c r="VMS22" s="27"/>
      <c r="VMT22" s="27"/>
      <c r="VMU22" s="27"/>
      <c r="VMV22" s="27"/>
      <c r="VMW22" s="27"/>
      <c r="VMX22" s="27"/>
      <c r="VMY22" s="27"/>
      <c r="VMZ22" s="27"/>
      <c r="VNA22" s="27"/>
      <c r="VNB22" s="27"/>
      <c r="VNC22" s="27"/>
      <c r="VND22" s="27"/>
      <c r="VNE22" s="27"/>
      <c r="VNF22" s="27"/>
      <c r="VNG22" s="27"/>
      <c r="VNH22" s="27"/>
      <c r="VNI22" s="27"/>
      <c r="VNJ22" s="27"/>
      <c r="VNK22" s="27"/>
      <c r="VNL22" s="27"/>
      <c r="VNM22" s="27"/>
      <c r="VNN22" s="27"/>
      <c r="VNO22" s="27"/>
      <c r="VNP22" s="27"/>
      <c r="VNQ22" s="27"/>
      <c r="VNR22" s="27"/>
      <c r="VNS22" s="27"/>
      <c r="VNT22" s="27"/>
      <c r="VNU22" s="27"/>
      <c r="VNV22" s="27"/>
      <c r="VNW22" s="27"/>
      <c r="VNX22" s="27"/>
      <c r="VNY22" s="27"/>
      <c r="VNZ22" s="27"/>
      <c r="VOA22" s="27"/>
      <c r="VOB22" s="27"/>
      <c r="VOC22" s="27"/>
      <c r="VOD22" s="27"/>
      <c r="VOE22" s="27"/>
      <c r="VOF22" s="27"/>
      <c r="VOG22" s="27"/>
      <c r="VOH22" s="27"/>
      <c r="VOI22" s="27"/>
      <c r="VOJ22" s="27"/>
      <c r="VOK22" s="27"/>
      <c r="VOL22" s="27"/>
      <c r="VOM22" s="27"/>
      <c r="VON22" s="27"/>
      <c r="VOO22" s="27"/>
      <c r="VOP22" s="27"/>
      <c r="VOQ22" s="27"/>
      <c r="VOR22" s="27"/>
      <c r="VOS22" s="27"/>
      <c r="VOT22" s="27"/>
      <c r="VOU22" s="27"/>
      <c r="VOV22" s="27"/>
      <c r="VOW22" s="27"/>
      <c r="VOX22" s="27"/>
      <c r="VOY22" s="27"/>
      <c r="VOZ22" s="27"/>
      <c r="VPA22" s="27"/>
      <c r="VPB22" s="27"/>
      <c r="VPC22" s="27"/>
      <c r="VPD22" s="27"/>
      <c r="VPE22" s="27"/>
      <c r="VPF22" s="27"/>
      <c r="VPG22" s="27"/>
      <c r="VPH22" s="27"/>
      <c r="VPI22" s="27"/>
      <c r="VPJ22" s="27"/>
      <c r="VPK22" s="27"/>
      <c r="VPL22" s="27"/>
      <c r="VPM22" s="27"/>
      <c r="VPN22" s="27"/>
      <c r="VPO22" s="27"/>
      <c r="VPP22" s="27"/>
      <c r="VPQ22" s="27"/>
      <c r="VPR22" s="27"/>
      <c r="VPS22" s="27"/>
      <c r="VPT22" s="27"/>
      <c r="VPU22" s="27"/>
      <c r="VPV22" s="27"/>
      <c r="VPW22" s="27"/>
      <c r="VPX22" s="27"/>
      <c r="VPY22" s="27"/>
      <c r="VPZ22" s="27"/>
      <c r="VQA22" s="27"/>
      <c r="VQB22" s="27"/>
      <c r="VQC22" s="27"/>
      <c r="VQD22" s="27"/>
      <c r="VQE22" s="27"/>
      <c r="VQF22" s="27"/>
      <c r="VQG22" s="27"/>
      <c r="VQH22" s="27"/>
      <c r="VQI22" s="27"/>
      <c r="VQJ22" s="27"/>
      <c r="VQK22" s="27"/>
      <c r="VQL22" s="27"/>
      <c r="VQM22" s="27"/>
      <c r="VQN22" s="27"/>
      <c r="VQO22" s="27"/>
      <c r="VQP22" s="27"/>
      <c r="VQQ22" s="27"/>
      <c r="VQR22" s="27"/>
      <c r="VQS22" s="27"/>
      <c r="VQT22" s="27"/>
      <c r="VQU22" s="27"/>
      <c r="VQV22" s="27"/>
      <c r="VQW22" s="27"/>
      <c r="VQX22" s="27"/>
      <c r="VQY22" s="27"/>
      <c r="VQZ22" s="27"/>
      <c r="VRA22" s="27"/>
      <c r="VRB22" s="27"/>
      <c r="VRC22" s="27"/>
      <c r="VRD22" s="27"/>
      <c r="VRE22" s="27"/>
      <c r="VRF22" s="27"/>
      <c r="VRG22" s="27"/>
      <c r="VRH22" s="27"/>
      <c r="VRI22" s="27"/>
      <c r="VRJ22" s="27"/>
      <c r="VRK22" s="27"/>
      <c r="VRL22" s="27"/>
      <c r="VRM22" s="27"/>
      <c r="VRN22" s="27"/>
      <c r="VRO22" s="27"/>
      <c r="VRP22" s="27"/>
      <c r="VRQ22" s="27"/>
      <c r="VRR22" s="27"/>
      <c r="VRS22" s="27"/>
      <c r="VRT22" s="27"/>
      <c r="VRU22" s="27"/>
      <c r="VRV22" s="27"/>
      <c r="VRW22" s="27"/>
      <c r="VRX22" s="27"/>
      <c r="VRY22" s="27"/>
      <c r="VRZ22" s="27"/>
      <c r="VSA22" s="27"/>
      <c r="VSB22" s="27"/>
      <c r="VSC22" s="27"/>
      <c r="VSD22" s="27"/>
      <c r="VSE22" s="27"/>
      <c r="VSF22" s="27"/>
      <c r="VSG22" s="27"/>
      <c r="VSH22" s="27"/>
      <c r="VSI22" s="27"/>
      <c r="VSJ22" s="27"/>
      <c r="VSK22" s="27"/>
      <c r="VSL22" s="27"/>
      <c r="VSM22" s="27"/>
      <c r="VSN22" s="27"/>
      <c r="VSO22" s="27"/>
      <c r="VSP22" s="27"/>
      <c r="VSQ22" s="27"/>
      <c r="VSR22" s="27"/>
      <c r="VSS22" s="27"/>
      <c r="VST22" s="27"/>
      <c r="VSU22" s="27"/>
      <c r="VSV22" s="27"/>
      <c r="VSW22" s="27"/>
      <c r="VSX22" s="27"/>
      <c r="VSY22" s="27"/>
      <c r="VSZ22" s="27"/>
      <c r="VTA22" s="27"/>
      <c r="VTB22" s="27"/>
      <c r="VTC22" s="27"/>
      <c r="VTD22" s="27"/>
      <c r="VTE22" s="27"/>
      <c r="VTF22" s="27"/>
      <c r="VTG22" s="27"/>
      <c r="VTH22" s="27"/>
      <c r="VTI22" s="27"/>
      <c r="VTJ22" s="27"/>
      <c r="VTK22" s="27"/>
      <c r="VTL22" s="27"/>
      <c r="VTM22" s="27"/>
      <c r="VTN22" s="27"/>
      <c r="VTO22" s="27"/>
      <c r="VTP22" s="27"/>
      <c r="VTQ22" s="27"/>
      <c r="VTR22" s="27"/>
      <c r="VTS22" s="27"/>
      <c r="VTT22" s="27"/>
      <c r="VTU22" s="27"/>
      <c r="VTV22" s="27"/>
      <c r="VTW22" s="27"/>
      <c r="VTX22" s="27"/>
      <c r="VTY22" s="27"/>
      <c r="VTZ22" s="27"/>
      <c r="VUA22" s="27"/>
      <c r="VUB22" s="27"/>
      <c r="VUC22" s="27"/>
      <c r="VUD22" s="27"/>
      <c r="VUE22" s="27"/>
      <c r="VUF22" s="27"/>
      <c r="VUG22" s="27"/>
      <c r="VUH22" s="27"/>
      <c r="VUI22" s="27"/>
      <c r="VUJ22" s="27"/>
      <c r="VUK22" s="27"/>
      <c r="VUL22" s="27"/>
      <c r="VUM22" s="27"/>
      <c r="VUN22" s="27"/>
      <c r="VUO22" s="27"/>
      <c r="VUP22" s="27"/>
      <c r="VUQ22" s="27"/>
      <c r="VUR22" s="27"/>
      <c r="VUS22" s="27"/>
      <c r="VUT22" s="27"/>
      <c r="VUU22" s="27"/>
      <c r="VUV22" s="27"/>
      <c r="VUW22" s="27"/>
      <c r="VUX22" s="27"/>
      <c r="VUY22" s="27"/>
      <c r="VUZ22" s="27"/>
      <c r="VVA22" s="27"/>
      <c r="VVB22" s="27"/>
      <c r="VVC22" s="27"/>
      <c r="VVD22" s="27"/>
      <c r="VVE22" s="27"/>
      <c r="VVF22" s="27"/>
      <c r="VVG22" s="27"/>
      <c r="VVH22" s="27"/>
      <c r="VVI22" s="27"/>
      <c r="VVJ22" s="27"/>
      <c r="VVK22" s="27"/>
      <c r="VVL22" s="27"/>
      <c r="VVM22" s="27"/>
      <c r="VVN22" s="27"/>
      <c r="VVO22" s="27"/>
      <c r="VVP22" s="27"/>
      <c r="VVQ22" s="27"/>
      <c r="VVR22" s="27"/>
      <c r="VVS22" s="27"/>
      <c r="VVT22" s="27"/>
      <c r="VVU22" s="27"/>
      <c r="VVV22" s="27"/>
      <c r="VVW22" s="27"/>
      <c r="VVX22" s="27"/>
      <c r="VVY22" s="27"/>
      <c r="VVZ22" s="27"/>
      <c r="VWA22" s="27"/>
      <c r="VWB22" s="27"/>
      <c r="VWC22" s="27"/>
      <c r="VWD22" s="27"/>
      <c r="VWE22" s="27"/>
      <c r="VWF22" s="27"/>
      <c r="VWG22" s="27"/>
      <c r="VWH22" s="27"/>
      <c r="VWI22" s="27"/>
      <c r="VWJ22" s="27"/>
      <c r="VWK22" s="27"/>
      <c r="VWL22" s="27"/>
      <c r="VWM22" s="27"/>
      <c r="VWN22" s="27"/>
      <c r="VWO22" s="27"/>
      <c r="VWP22" s="27"/>
      <c r="VWQ22" s="27"/>
      <c r="VWR22" s="27"/>
      <c r="VWS22" s="27"/>
      <c r="VWT22" s="27"/>
      <c r="VWU22" s="27"/>
      <c r="VWV22" s="27"/>
      <c r="VWW22" s="27"/>
      <c r="VWX22" s="27"/>
      <c r="VWY22" s="27"/>
      <c r="VWZ22" s="27"/>
      <c r="VXA22" s="27"/>
      <c r="VXB22" s="27"/>
      <c r="VXC22" s="27"/>
      <c r="VXD22" s="27"/>
      <c r="VXE22" s="27"/>
      <c r="VXF22" s="27"/>
      <c r="VXG22" s="27"/>
      <c r="VXH22" s="27"/>
      <c r="VXI22" s="27"/>
      <c r="VXJ22" s="27"/>
      <c r="VXK22" s="27"/>
      <c r="VXL22" s="27"/>
      <c r="VXM22" s="27"/>
      <c r="VXN22" s="27"/>
      <c r="VXO22" s="27"/>
      <c r="VXP22" s="27"/>
      <c r="VXQ22" s="27"/>
      <c r="VXR22" s="27"/>
      <c r="VXS22" s="27"/>
      <c r="VXT22" s="27"/>
      <c r="VXU22" s="27"/>
      <c r="VXV22" s="27"/>
      <c r="VXW22" s="27"/>
      <c r="VXX22" s="27"/>
      <c r="VXY22" s="27"/>
      <c r="VXZ22" s="27"/>
      <c r="VYA22" s="27"/>
      <c r="VYB22" s="27"/>
      <c r="VYC22" s="27"/>
      <c r="VYD22" s="27"/>
      <c r="VYE22" s="27"/>
      <c r="VYF22" s="27"/>
      <c r="VYG22" s="27"/>
      <c r="VYH22" s="27"/>
      <c r="VYI22" s="27"/>
      <c r="VYJ22" s="27"/>
      <c r="VYK22" s="27"/>
      <c r="VYL22" s="27"/>
      <c r="VYM22" s="27"/>
      <c r="VYN22" s="27"/>
      <c r="VYO22" s="27"/>
      <c r="VYP22" s="27"/>
      <c r="VYQ22" s="27"/>
      <c r="VYR22" s="27"/>
      <c r="VYS22" s="27"/>
      <c r="VYT22" s="27"/>
      <c r="VYU22" s="27"/>
      <c r="VYV22" s="27"/>
      <c r="VYW22" s="27"/>
      <c r="VYX22" s="27"/>
      <c r="VYY22" s="27"/>
      <c r="VYZ22" s="27"/>
      <c r="VZA22" s="27"/>
      <c r="VZB22" s="27"/>
      <c r="VZC22" s="27"/>
      <c r="VZD22" s="27"/>
      <c r="VZE22" s="27"/>
      <c r="VZF22" s="27"/>
      <c r="VZG22" s="27"/>
      <c r="VZH22" s="27"/>
      <c r="VZI22" s="27"/>
      <c r="VZJ22" s="27"/>
      <c r="VZK22" s="27"/>
      <c r="VZL22" s="27"/>
      <c r="VZM22" s="27"/>
      <c r="VZN22" s="27"/>
      <c r="VZO22" s="27"/>
      <c r="VZP22" s="27"/>
      <c r="VZQ22" s="27"/>
      <c r="VZR22" s="27"/>
      <c r="VZS22" s="27"/>
      <c r="VZT22" s="27"/>
      <c r="VZU22" s="27"/>
      <c r="VZV22" s="27"/>
      <c r="VZW22" s="27"/>
      <c r="VZX22" s="27"/>
      <c r="VZY22" s="27"/>
      <c r="VZZ22" s="27"/>
      <c r="WAA22" s="27"/>
      <c r="WAB22" s="27"/>
      <c r="WAC22" s="27"/>
      <c r="WAD22" s="27"/>
      <c r="WAE22" s="27"/>
      <c r="WAF22" s="27"/>
      <c r="WAG22" s="27"/>
      <c r="WAH22" s="27"/>
      <c r="WAI22" s="27"/>
      <c r="WAJ22" s="27"/>
      <c r="WAK22" s="27"/>
      <c r="WAL22" s="27"/>
      <c r="WAM22" s="27"/>
      <c r="WAN22" s="27"/>
      <c r="WAO22" s="27"/>
      <c r="WAP22" s="27"/>
      <c r="WAQ22" s="27"/>
      <c r="WAR22" s="27"/>
      <c r="WAS22" s="27"/>
      <c r="WAT22" s="27"/>
      <c r="WAU22" s="27"/>
      <c r="WAV22" s="27"/>
      <c r="WAW22" s="27"/>
      <c r="WAX22" s="27"/>
      <c r="WAY22" s="27"/>
      <c r="WAZ22" s="27"/>
      <c r="WBA22" s="27"/>
      <c r="WBB22" s="27"/>
      <c r="WBC22" s="27"/>
      <c r="WBD22" s="27"/>
      <c r="WBE22" s="27"/>
      <c r="WBF22" s="27"/>
      <c r="WBG22" s="27"/>
      <c r="WBH22" s="27"/>
      <c r="WBI22" s="27"/>
      <c r="WBJ22" s="27"/>
      <c r="WBK22" s="27"/>
      <c r="WBL22" s="27"/>
      <c r="WBM22" s="27"/>
      <c r="WBN22" s="27"/>
      <c r="WBO22" s="27"/>
      <c r="WBP22" s="27"/>
      <c r="WBQ22" s="27"/>
      <c r="WBR22" s="27"/>
      <c r="WBS22" s="27"/>
      <c r="WBT22" s="27"/>
      <c r="WBU22" s="27"/>
      <c r="WBV22" s="27"/>
      <c r="WBW22" s="27"/>
      <c r="WBX22" s="27"/>
      <c r="WBY22" s="27"/>
      <c r="WBZ22" s="27"/>
      <c r="WCA22" s="27"/>
      <c r="WCB22" s="27"/>
      <c r="WCC22" s="27"/>
      <c r="WCD22" s="27"/>
      <c r="WCE22" s="27"/>
      <c r="WCF22" s="27"/>
      <c r="WCG22" s="27"/>
      <c r="WCH22" s="27"/>
      <c r="WCI22" s="27"/>
      <c r="WCJ22" s="27"/>
      <c r="WCK22" s="27"/>
      <c r="WCL22" s="27"/>
      <c r="WCM22" s="27"/>
      <c r="WCN22" s="27"/>
      <c r="WCO22" s="27"/>
      <c r="WCP22" s="27"/>
      <c r="WCQ22" s="27"/>
      <c r="WCR22" s="27"/>
      <c r="WCS22" s="27"/>
      <c r="WCT22" s="27"/>
      <c r="WCU22" s="27"/>
      <c r="WCV22" s="27"/>
      <c r="WCW22" s="27"/>
      <c r="WCX22" s="27"/>
      <c r="WCY22" s="27"/>
      <c r="WCZ22" s="27"/>
      <c r="WDA22" s="27"/>
      <c r="WDB22" s="27"/>
      <c r="WDC22" s="27"/>
      <c r="WDD22" s="27"/>
      <c r="WDE22" s="27"/>
      <c r="WDF22" s="27"/>
      <c r="WDG22" s="27"/>
      <c r="WDH22" s="27"/>
      <c r="WDI22" s="27"/>
      <c r="WDJ22" s="27"/>
      <c r="WDK22" s="27"/>
      <c r="WDL22" s="27"/>
      <c r="WDM22" s="27"/>
      <c r="WDN22" s="27"/>
      <c r="WDO22" s="27"/>
      <c r="WDP22" s="27"/>
      <c r="WDQ22" s="27"/>
      <c r="WDR22" s="27"/>
      <c r="WDS22" s="27"/>
      <c r="WDT22" s="27"/>
      <c r="WDU22" s="27"/>
      <c r="WDV22" s="27"/>
      <c r="WDW22" s="27"/>
      <c r="WDX22" s="27"/>
      <c r="WDY22" s="27"/>
      <c r="WDZ22" s="27"/>
      <c r="WEA22" s="27"/>
      <c r="WEB22" s="27"/>
      <c r="WEC22" s="27"/>
      <c r="WED22" s="27"/>
      <c r="WEE22" s="27"/>
      <c r="WEF22" s="27"/>
      <c r="WEG22" s="27"/>
      <c r="WEH22" s="27"/>
      <c r="WEI22" s="27"/>
      <c r="WEJ22" s="27"/>
      <c r="WEK22" s="27"/>
      <c r="WEL22" s="27"/>
      <c r="WEM22" s="27"/>
      <c r="WEN22" s="27"/>
      <c r="WEO22" s="27"/>
      <c r="WEP22" s="27"/>
      <c r="WEQ22" s="27"/>
      <c r="WER22" s="27"/>
      <c r="WES22" s="27"/>
      <c r="WET22" s="27"/>
      <c r="WEU22" s="27"/>
      <c r="WEV22" s="27"/>
      <c r="WEW22" s="27"/>
      <c r="WEX22" s="27"/>
      <c r="WEY22" s="27"/>
      <c r="WEZ22" s="27"/>
      <c r="WFA22" s="27"/>
      <c r="WFB22" s="27"/>
      <c r="WFC22" s="27"/>
      <c r="WFD22" s="27"/>
      <c r="WFE22" s="27"/>
      <c r="WFF22" s="27"/>
      <c r="WFG22" s="27"/>
      <c r="WFH22" s="27"/>
      <c r="WFI22" s="27"/>
      <c r="WFJ22" s="27"/>
      <c r="WFK22" s="27"/>
      <c r="WFL22" s="27"/>
      <c r="WFM22" s="27"/>
      <c r="WFN22" s="27"/>
      <c r="WFO22" s="27"/>
      <c r="WFP22" s="27"/>
      <c r="WFQ22" s="27"/>
      <c r="WFR22" s="27"/>
      <c r="WFS22" s="27"/>
      <c r="WFT22" s="27"/>
      <c r="WFU22" s="27"/>
      <c r="WFV22" s="27"/>
      <c r="WFW22" s="27"/>
      <c r="WFX22" s="27"/>
      <c r="WFY22" s="27"/>
      <c r="WFZ22" s="27"/>
      <c r="WGA22" s="27"/>
      <c r="WGB22" s="27"/>
      <c r="WGC22" s="27"/>
      <c r="WGD22" s="27"/>
      <c r="WGE22" s="27"/>
      <c r="WGF22" s="27"/>
      <c r="WGG22" s="27"/>
      <c r="WGH22" s="27"/>
      <c r="WGI22" s="27"/>
      <c r="WGJ22" s="27"/>
      <c r="WGK22" s="27"/>
      <c r="WGL22" s="27"/>
      <c r="WGM22" s="27"/>
      <c r="WGN22" s="27"/>
      <c r="WGO22" s="27"/>
      <c r="WGP22" s="27"/>
      <c r="WGQ22" s="27"/>
      <c r="WGR22" s="27"/>
      <c r="WGS22" s="27"/>
      <c r="WGT22" s="27"/>
      <c r="WGU22" s="27"/>
      <c r="WGV22" s="27"/>
      <c r="WGW22" s="27"/>
      <c r="WGX22" s="27"/>
      <c r="WGY22" s="27"/>
      <c r="WGZ22" s="27"/>
      <c r="WHA22" s="27"/>
      <c r="WHB22" s="27"/>
      <c r="WHC22" s="27"/>
      <c r="WHD22" s="27"/>
      <c r="WHE22" s="27"/>
      <c r="WHF22" s="27"/>
      <c r="WHG22" s="27"/>
      <c r="WHH22" s="27"/>
      <c r="WHI22" s="27"/>
      <c r="WHJ22" s="27"/>
      <c r="WHK22" s="27"/>
      <c r="WHL22" s="27"/>
      <c r="WHM22" s="27"/>
      <c r="WHN22" s="27"/>
      <c r="WHO22" s="27"/>
      <c r="WHP22" s="27"/>
      <c r="WHQ22" s="27"/>
      <c r="WHR22" s="27"/>
      <c r="WHS22" s="27"/>
      <c r="WHT22" s="27"/>
      <c r="WHU22" s="27"/>
      <c r="WHV22" s="27"/>
      <c r="WHW22" s="27"/>
      <c r="WHX22" s="27"/>
      <c r="WHY22" s="27"/>
      <c r="WHZ22" s="27"/>
      <c r="WIA22" s="27"/>
      <c r="WIB22" s="27"/>
      <c r="WIC22" s="27"/>
      <c r="WID22" s="27"/>
      <c r="WIE22" s="27"/>
      <c r="WIF22" s="27"/>
      <c r="WIG22" s="27"/>
      <c r="WIH22" s="27"/>
      <c r="WII22" s="27"/>
      <c r="WIJ22" s="27"/>
      <c r="WIK22" s="27"/>
      <c r="WIL22" s="27"/>
      <c r="WIM22" s="27"/>
      <c r="WIN22" s="27"/>
      <c r="WIO22" s="27"/>
      <c r="WIP22" s="27"/>
      <c r="WIQ22" s="27"/>
      <c r="WIR22" s="27"/>
      <c r="WIS22" s="27"/>
      <c r="WIT22" s="27"/>
      <c r="WIU22" s="27"/>
      <c r="WIV22" s="27"/>
      <c r="WIW22" s="27"/>
      <c r="WIX22" s="27"/>
      <c r="WIY22" s="27"/>
      <c r="WIZ22" s="27"/>
      <c r="WJA22" s="27"/>
      <c r="WJB22" s="27"/>
      <c r="WJC22" s="27"/>
      <c r="WJD22" s="27"/>
      <c r="WJE22" s="27"/>
      <c r="WJF22" s="27"/>
      <c r="WJG22" s="27"/>
      <c r="WJH22" s="27"/>
      <c r="WJI22" s="27"/>
      <c r="WJJ22" s="27"/>
      <c r="WJK22" s="27"/>
      <c r="WJL22" s="27"/>
      <c r="WJM22" s="27"/>
      <c r="WJN22" s="27"/>
      <c r="WJO22" s="27"/>
      <c r="WJP22" s="27"/>
      <c r="WJQ22" s="27"/>
      <c r="WJR22" s="27"/>
      <c r="WJS22" s="27"/>
      <c r="WJT22" s="27"/>
      <c r="WJU22" s="27"/>
      <c r="WJV22" s="27"/>
      <c r="WJW22" s="27"/>
      <c r="WJX22" s="27"/>
      <c r="WJY22" s="27"/>
      <c r="WJZ22" s="27"/>
      <c r="WKA22" s="27"/>
      <c r="WKB22" s="27"/>
      <c r="WKC22" s="27"/>
      <c r="WKD22" s="27"/>
      <c r="WKE22" s="27"/>
      <c r="WKF22" s="27"/>
      <c r="WKG22" s="27"/>
      <c r="WKH22" s="27"/>
      <c r="WKI22" s="27"/>
      <c r="WKJ22" s="27"/>
      <c r="WKK22" s="27"/>
      <c r="WKL22" s="27"/>
      <c r="WKM22" s="27"/>
      <c r="WKN22" s="27"/>
      <c r="WKO22" s="27"/>
      <c r="WKP22" s="27"/>
      <c r="WKQ22" s="27"/>
      <c r="WKR22" s="27"/>
      <c r="WKS22" s="27"/>
      <c r="WKT22" s="27"/>
      <c r="WKU22" s="27"/>
      <c r="WKV22" s="27"/>
      <c r="WKW22" s="27"/>
      <c r="WKX22" s="27"/>
      <c r="WKY22" s="27"/>
      <c r="WKZ22" s="27"/>
      <c r="WLA22" s="27"/>
      <c r="WLB22" s="27"/>
      <c r="WLC22" s="27"/>
      <c r="WLD22" s="27"/>
      <c r="WLE22" s="27"/>
      <c r="WLF22" s="27"/>
      <c r="WLG22" s="27"/>
      <c r="WLH22" s="27"/>
      <c r="WLI22" s="27"/>
      <c r="WLJ22" s="27"/>
      <c r="WLK22" s="27"/>
      <c r="WLL22" s="27"/>
      <c r="WLM22" s="27"/>
      <c r="WLN22" s="27"/>
      <c r="WLO22" s="27"/>
      <c r="WLP22" s="27"/>
      <c r="WLQ22" s="27"/>
      <c r="WLR22" s="27"/>
      <c r="WLS22" s="27"/>
      <c r="WLT22" s="27"/>
      <c r="WLU22" s="27"/>
      <c r="WLV22" s="27"/>
      <c r="WLW22" s="27"/>
      <c r="WLX22" s="27"/>
      <c r="WLY22" s="27"/>
      <c r="WLZ22" s="27"/>
      <c r="WMA22" s="27"/>
      <c r="WMB22" s="27"/>
      <c r="WMC22" s="27"/>
      <c r="WMD22" s="27"/>
      <c r="WME22" s="27"/>
      <c r="WMF22" s="27"/>
      <c r="WMG22" s="27"/>
      <c r="WMH22" s="27"/>
      <c r="WMI22" s="27"/>
      <c r="WMJ22" s="27"/>
      <c r="WMK22" s="27"/>
      <c r="WML22" s="27"/>
      <c r="WMM22" s="27"/>
      <c r="WMN22" s="27"/>
      <c r="WMO22" s="27"/>
      <c r="WMP22" s="27"/>
      <c r="WMQ22" s="27"/>
      <c r="WMR22" s="27"/>
      <c r="WMS22" s="27"/>
      <c r="WMT22" s="27"/>
      <c r="WMU22" s="27"/>
      <c r="WMV22" s="27"/>
      <c r="WMW22" s="27"/>
      <c r="WMX22" s="27"/>
      <c r="WMY22" s="27"/>
      <c r="WMZ22" s="27"/>
      <c r="WNA22" s="27"/>
      <c r="WNB22" s="27"/>
      <c r="WNC22" s="27"/>
      <c r="WND22" s="27"/>
      <c r="WNE22" s="27"/>
      <c r="WNF22" s="27"/>
      <c r="WNG22" s="27"/>
      <c r="WNH22" s="27"/>
      <c r="WNI22" s="27"/>
      <c r="WNJ22" s="27"/>
      <c r="WNK22" s="27"/>
      <c r="WNL22" s="27"/>
      <c r="WNM22" s="27"/>
      <c r="WNN22" s="27"/>
      <c r="WNO22" s="27"/>
      <c r="WNP22" s="27"/>
      <c r="WNQ22" s="27"/>
      <c r="WNR22" s="27"/>
      <c r="WNS22" s="27"/>
      <c r="WNT22" s="27"/>
      <c r="WNU22" s="27"/>
      <c r="WNV22" s="27"/>
      <c r="WNW22" s="27"/>
      <c r="WNX22" s="27"/>
      <c r="WNY22" s="27"/>
      <c r="WNZ22" s="27"/>
      <c r="WOA22" s="27"/>
      <c r="WOB22" s="27"/>
      <c r="WOC22" s="27"/>
      <c r="WOD22" s="27"/>
      <c r="WOE22" s="27"/>
      <c r="WOF22" s="27"/>
      <c r="WOG22" s="27"/>
      <c r="WOH22" s="27"/>
      <c r="WOI22" s="27"/>
      <c r="WOJ22" s="27"/>
      <c r="WOK22" s="27"/>
      <c r="WOL22" s="27"/>
      <c r="WOM22" s="27"/>
      <c r="WON22" s="27"/>
      <c r="WOO22" s="27"/>
      <c r="WOP22" s="27"/>
      <c r="WOQ22" s="27"/>
      <c r="WOR22" s="27"/>
      <c r="WOS22" s="27"/>
      <c r="WOT22" s="27"/>
      <c r="WOU22" s="27"/>
      <c r="WOV22" s="27"/>
      <c r="WOW22" s="27"/>
      <c r="WOX22" s="27"/>
      <c r="WOY22" s="27"/>
      <c r="WOZ22" s="27"/>
      <c r="WPA22" s="27"/>
      <c r="WPB22" s="27"/>
      <c r="WPC22" s="27"/>
      <c r="WPD22" s="27"/>
      <c r="WPE22" s="27"/>
      <c r="WPF22" s="27"/>
      <c r="WPG22" s="27"/>
      <c r="WPH22" s="27"/>
      <c r="WPI22" s="27"/>
      <c r="WPJ22" s="27"/>
      <c r="WPK22" s="27"/>
      <c r="WPL22" s="27"/>
      <c r="WPM22" s="27"/>
      <c r="WPN22" s="27"/>
      <c r="WPO22" s="27"/>
      <c r="WPP22" s="27"/>
      <c r="WPQ22" s="27"/>
      <c r="WPR22" s="27"/>
      <c r="WPS22" s="27"/>
      <c r="WPT22" s="27"/>
      <c r="WPU22" s="27"/>
      <c r="WPV22" s="27"/>
      <c r="WPW22" s="27"/>
      <c r="WPX22" s="27"/>
      <c r="WPY22" s="27"/>
      <c r="WPZ22" s="27"/>
      <c r="WQA22" s="27"/>
      <c r="WQB22" s="27"/>
      <c r="WQC22" s="27"/>
      <c r="WQD22" s="27"/>
      <c r="WQE22" s="27"/>
      <c r="WQF22" s="27"/>
      <c r="WQG22" s="27"/>
      <c r="WQH22" s="27"/>
      <c r="WQI22" s="27"/>
      <c r="WQJ22" s="27"/>
      <c r="WQK22" s="27"/>
      <c r="WQL22" s="27"/>
      <c r="WQM22" s="27"/>
      <c r="WQN22" s="27"/>
      <c r="WQO22" s="27"/>
      <c r="WQP22" s="27"/>
      <c r="WQQ22" s="27"/>
      <c r="WQR22" s="27"/>
      <c r="WQS22" s="27"/>
      <c r="WQT22" s="27"/>
      <c r="WQU22" s="27"/>
      <c r="WQV22" s="27"/>
      <c r="WQW22" s="27"/>
      <c r="WQX22" s="27"/>
      <c r="WQY22" s="27"/>
      <c r="WQZ22" s="27"/>
      <c r="WRA22" s="27"/>
      <c r="WRB22" s="27"/>
      <c r="WRC22" s="27"/>
      <c r="WRD22" s="27"/>
      <c r="WRE22" s="27"/>
      <c r="WRF22" s="27"/>
      <c r="WRG22" s="27"/>
      <c r="WRH22" s="27"/>
      <c r="WRI22" s="27"/>
      <c r="WRJ22" s="27"/>
      <c r="WRK22" s="27"/>
      <c r="WRL22" s="27"/>
      <c r="WRM22" s="27"/>
      <c r="WRN22" s="27"/>
      <c r="WRO22" s="27"/>
      <c r="WRP22" s="27"/>
      <c r="WRQ22" s="27"/>
      <c r="WRR22" s="27"/>
      <c r="WRS22" s="27"/>
      <c r="WRT22" s="27"/>
      <c r="WRU22" s="27"/>
      <c r="WRV22" s="27"/>
      <c r="WRW22" s="27"/>
      <c r="WRX22" s="27"/>
      <c r="WRY22" s="27"/>
      <c r="WRZ22" s="27"/>
      <c r="WSA22" s="27"/>
      <c r="WSB22" s="27"/>
      <c r="WSC22" s="27"/>
      <c r="WSD22" s="27"/>
      <c r="WSE22" s="27"/>
      <c r="WSF22" s="27"/>
      <c r="WSG22" s="27"/>
      <c r="WSH22" s="27"/>
      <c r="WSI22" s="27"/>
      <c r="WSJ22" s="27"/>
      <c r="WSK22" s="27"/>
      <c r="WSL22" s="27"/>
      <c r="WSM22" s="27"/>
      <c r="WSN22" s="27"/>
      <c r="WSO22" s="27"/>
      <c r="WSP22" s="27"/>
      <c r="WSQ22" s="27"/>
      <c r="WSR22" s="27"/>
      <c r="WSS22" s="27"/>
      <c r="WST22" s="27"/>
      <c r="WSU22" s="27"/>
      <c r="WSV22" s="27"/>
      <c r="WSW22" s="27"/>
      <c r="WSX22" s="27"/>
      <c r="WSY22" s="27"/>
      <c r="WSZ22" s="27"/>
      <c r="WTA22" s="27"/>
      <c r="WTB22" s="27"/>
      <c r="WTC22" s="27"/>
      <c r="WTD22" s="27"/>
      <c r="WTE22" s="27"/>
      <c r="WTF22" s="27"/>
      <c r="WTG22" s="27"/>
      <c r="WTH22" s="27"/>
      <c r="WTI22" s="27"/>
      <c r="WTJ22" s="27"/>
      <c r="WTK22" s="27"/>
      <c r="WTL22" s="27"/>
      <c r="WTM22" s="27"/>
      <c r="WTN22" s="27"/>
      <c r="WTO22" s="27"/>
      <c r="WTP22" s="27"/>
      <c r="WTQ22" s="27"/>
      <c r="WTR22" s="27"/>
      <c r="WTS22" s="27"/>
      <c r="WTT22" s="27"/>
      <c r="WTU22" s="27"/>
      <c r="WTV22" s="27"/>
      <c r="WTW22" s="27"/>
      <c r="WTX22" s="27"/>
      <c r="WTY22" s="27"/>
      <c r="WTZ22" s="27"/>
      <c r="WUA22" s="27"/>
      <c r="WUB22" s="27"/>
      <c r="WUC22" s="27"/>
      <c r="WUD22" s="27"/>
      <c r="WUE22" s="27"/>
      <c r="WUF22" s="27"/>
      <c r="WUG22" s="27"/>
      <c r="WUH22" s="27"/>
      <c r="WUI22" s="27"/>
      <c r="WUJ22" s="27"/>
      <c r="WUK22" s="27"/>
      <c r="WUL22" s="27"/>
      <c r="WUM22" s="27"/>
      <c r="WUN22" s="27"/>
      <c r="WUO22" s="27"/>
      <c r="WUP22" s="27"/>
      <c r="WUQ22" s="27"/>
      <c r="WUR22" s="27"/>
      <c r="WUS22" s="27"/>
      <c r="WUT22" s="27"/>
      <c r="WUU22" s="27"/>
      <c r="WUV22" s="27"/>
      <c r="WUW22" s="27"/>
      <c r="WUX22" s="27"/>
      <c r="WUY22" s="27"/>
      <c r="WUZ22" s="27"/>
      <c r="WVA22" s="27"/>
      <c r="WVB22" s="27"/>
      <c r="WVC22" s="27"/>
      <c r="WVD22" s="27"/>
      <c r="WVE22" s="27"/>
      <c r="WVF22" s="27"/>
      <c r="WVG22" s="27"/>
      <c r="WVH22" s="27"/>
      <c r="WVI22" s="27"/>
      <c r="WVJ22" s="27"/>
      <c r="WVK22" s="27"/>
      <c r="WVL22" s="27"/>
      <c r="WVM22" s="27"/>
      <c r="WVN22" s="27"/>
      <c r="WVO22" s="27"/>
      <c r="WVP22" s="27"/>
      <c r="WVQ22" s="27"/>
      <c r="WVR22" s="27"/>
      <c r="WVS22" s="27"/>
      <c r="WVT22" s="27"/>
      <c r="WVU22" s="27"/>
      <c r="WVV22" s="27"/>
      <c r="WVW22" s="27"/>
      <c r="WVX22" s="27"/>
      <c r="WVY22" s="27"/>
      <c r="WVZ22" s="27"/>
      <c r="WWA22" s="27"/>
      <c r="WWB22" s="27"/>
      <c r="WWC22" s="27"/>
      <c r="WWD22" s="27"/>
      <c r="WWE22" s="27"/>
      <c r="WWF22" s="27"/>
      <c r="WWG22" s="27"/>
      <c r="WWH22" s="27"/>
      <c r="WWI22" s="27"/>
      <c r="WWJ22" s="27"/>
      <c r="WWK22" s="27"/>
      <c r="WWL22" s="27"/>
      <c r="WWM22" s="27"/>
      <c r="WWN22" s="27"/>
      <c r="WWO22" s="27"/>
      <c r="WWP22" s="27"/>
      <c r="WWQ22" s="27"/>
      <c r="WWR22" s="27"/>
      <c r="WWS22" s="27"/>
      <c r="WWT22" s="27"/>
      <c r="WWU22" s="27"/>
      <c r="WWV22" s="27"/>
      <c r="WWW22" s="27"/>
      <c r="WWX22" s="27"/>
      <c r="WWY22" s="27"/>
      <c r="WWZ22" s="27"/>
      <c r="WXA22" s="27"/>
      <c r="WXB22" s="27"/>
      <c r="WXC22" s="27"/>
      <c r="WXD22" s="27"/>
      <c r="WXE22" s="27"/>
      <c r="WXF22" s="27"/>
      <c r="WXG22" s="27"/>
      <c r="WXH22" s="27"/>
      <c r="WXI22" s="27"/>
      <c r="WXJ22" s="27"/>
      <c r="WXK22" s="27"/>
      <c r="WXL22" s="27"/>
      <c r="WXM22" s="27"/>
      <c r="WXN22" s="27"/>
      <c r="WXO22" s="27"/>
      <c r="WXP22" s="27"/>
      <c r="WXQ22" s="27"/>
      <c r="WXR22" s="27"/>
      <c r="WXS22" s="27"/>
      <c r="WXT22" s="27"/>
      <c r="WXU22" s="27"/>
      <c r="WXV22" s="27"/>
      <c r="WXW22" s="27"/>
      <c r="WXX22" s="27"/>
      <c r="WXY22" s="27"/>
      <c r="WXZ22" s="27"/>
      <c r="WYA22" s="27"/>
      <c r="WYB22" s="27"/>
      <c r="WYC22" s="27"/>
      <c r="WYD22" s="27"/>
      <c r="WYE22" s="27"/>
      <c r="WYF22" s="27"/>
      <c r="WYG22" s="27"/>
      <c r="WYH22" s="27"/>
      <c r="WYI22" s="27"/>
      <c r="WYJ22" s="27"/>
      <c r="WYK22" s="27"/>
      <c r="WYL22" s="27"/>
      <c r="WYM22" s="27"/>
      <c r="WYN22" s="27"/>
      <c r="WYO22" s="27"/>
      <c r="WYP22" s="27"/>
      <c r="WYQ22" s="27"/>
      <c r="WYR22" s="27"/>
      <c r="WYS22" s="27"/>
      <c r="WYT22" s="27"/>
      <c r="WYU22" s="27"/>
      <c r="WYV22" s="27"/>
      <c r="WYW22" s="27"/>
      <c r="WYX22" s="27"/>
      <c r="WYY22" s="27"/>
      <c r="WYZ22" s="27"/>
      <c r="WZA22" s="27"/>
      <c r="WZB22" s="27"/>
      <c r="WZC22" s="27"/>
      <c r="WZD22" s="27"/>
      <c r="WZE22" s="27"/>
      <c r="WZF22" s="27"/>
      <c r="WZG22" s="27"/>
      <c r="WZH22" s="27"/>
      <c r="WZI22" s="27"/>
      <c r="WZJ22" s="27"/>
      <c r="WZK22" s="27"/>
      <c r="WZL22" s="27"/>
      <c r="WZM22" s="27"/>
      <c r="WZN22" s="27"/>
      <c r="WZO22" s="27"/>
      <c r="WZP22" s="27"/>
      <c r="WZQ22" s="27"/>
      <c r="WZR22" s="27"/>
      <c r="WZS22" s="27"/>
      <c r="WZT22" s="27"/>
      <c r="WZU22" s="27"/>
      <c r="WZV22" s="27"/>
      <c r="WZW22" s="27"/>
      <c r="WZX22" s="27"/>
      <c r="WZY22" s="27"/>
      <c r="WZZ22" s="27"/>
      <c r="XAA22" s="27"/>
      <c r="XAB22" s="27"/>
      <c r="XAC22" s="27"/>
      <c r="XAD22" s="27"/>
      <c r="XAE22" s="27"/>
      <c r="XAF22" s="27"/>
      <c r="XAG22" s="27"/>
      <c r="XAH22" s="27"/>
      <c r="XAI22" s="27"/>
      <c r="XAJ22" s="27"/>
      <c r="XAK22" s="27"/>
      <c r="XAL22" s="27"/>
      <c r="XAM22" s="27"/>
      <c r="XAN22" s="27"/>
      <c r="XAO22" s="27"/>
      <c r="XAP22" s="27"/>
      <c r="XAQ22" s="27"/>
      <c r="XAR22" s="27"/>
      <c r="XAS22" s="27"/>
      <c r="XAT22" s="27"/>
      <c r="XAU22" s="27"/>
      <c r="XAV22" s="27"/>
      <c r="XAW22" s="27"/>
      <c r="XAX22" s="27"/>
      <c r="XAY22" s="27"/>
      <c r="XAZ22" s="27"/>
      <c r="XBA22" s="27"/>
      <c r="XBB22" s="27"/>
      <c r="XBC22" s="27"/>
      <c r="XBD22" s="27"/>
      <c r="XBE22" s="27"/>
      <c r="XBF22" s="27"/>
      <c r="XBG22" s="27"/>
      <c r="XBH22" s="27"/>
      <c r="XBI22" s="27"/>
      <c r="XBJ22" s="27"/>
      <c r="XBK22" s="27"/>
      <c r="XBL22" s="27"/>
      <c r="XBM22" s="27"/>
      <c r="XBN22" s="27"/>
      <c r="XBO22" s="27"/>
      <c r="XBP22" s="27"/>
      <c r="XBQ22" s="27"/>
      <c r="XBR22" s="27"/>
      <c r="XBS22" s="27"/>
      <c r="XBT22" s="27"/>
      <c r="XBU22" s="27"/>
      <c r="XBV22" s="27"/>
      <c r="XBW22" s="27"/>
      <c r="XBX22" s="27"/>
      <c r="XBY22" s="27"/>
      <c r="XBZ22" s="27"/>
      <c r="XCA22" s="27"/>
      <c r="XCB22" s="27"/>
      <c r="XCC22" s="27"/>
      <c r="XCD22" s="27"/>
      <c r="XCE22" s="27"/>
      <c r="XCF22" s="27"/>
      <c r="XCG22" s="27"/>
      <c r="XCH22" s="27"/>
      <c r="XCI22" s="27"/>
      <c r="XCJ22" s="27"/>
      <c r="XCK22" s="27"/>
      <c r="XCL22" s="27"/>
      <c r="XCM22" s="27"/>
      <c r="XCN22" s="27"/>
      <c r="XCO22" s="27"/>
      <c r="XCP22" s="27"/>
      <c r="XCQ22" s="27"/>
      <c r="XCR22" s="27"/>
      <c r="XCS22" s="27"/>
      <c r="XCT22" s="27"/>
      <c r="XCU22" s="27"/>
      <c r="XCV22" s="27"/>
      <c r="XCW22" s="27"/>
      <c r="XCX22" s="27"/>
      <c r="XCY22" s="27"/>
      <c r="XCZ22" s="27"/>
      <c r="XDA22" s="27"/>
      <c r="XDB22" s="27"/>
      <c r="XDC22" s="27"/>
      <c r="XDD22" s="27"/>
      <c r="XDE22" s="27"/>
      <c r="XDF22" s="27"/>
      <c r="XDG22" s="27"/>
      <c r="XDH22" s="27"/>
      <c r="XDI22" s="27"/>
      <c r="XDJ22" s="27"/>
      <c r="XDK22" s="27"/>
      <c r="XDL22" s="27"/>
      <c r="XDM22" s="27"/>
      <c r="XDN22" s="27"/>
      <c r="XDO22" s="27"/>
      <c r="XDP22" s="27"/>
      <c r="XDQ22" s="27"/>
      <c r="XDR22" s="27"/>
      <c r="XDS22" s="27"/>
      <c r="XDT22" s="27"/>
      <c r="XDU22" s="27"/>
      <c r="XDV22" s="27"/>
      <c r="XDW22" s="27"/>
      <c r="XDX22" s="27"/>
      <c r="XDY22" s="27"/>
      <c r="XDZ22" s="27"/>
      <c r="XEA22" s="27"/>
      <c r="XEB22" s="27"/>
      <c r="XEC22" s="27"/>
      <c r="XED22" s="27"/>
      <c r="XEE22" s="27"/>
      <c r="XEF22" s="27"/>
      <c r="XEG22" s="27"/>
      <c r="XEH22" s="27"/>
      <c r="XEI22" s="27"/>
      <c r="XEJ22" s="27"/>
      <c r="XEK22" s="27"/>
      <c r="XEL22" s="27"/>
      <c r="XEM22" s="27"/>
      <c r="XEN22" s="27"/>
      <c r="XEO22" s="27"/>
      <c r="XEP22" s="27"/>
      <c r="XEQ22" s="27"/>
      <c r="XER22" s="27"/>
      <c r="XES22" s="27"/>
    </row>
    <row r="23" s="2" customFormat="1" ht="54" customHeight="1" spans="1:25">
      <c r="A23" s="14">
        <v>19</v>
      </c>
      <c r="B23" s="14" t="s">
        <v>82</v>
      </c>
      <c r="C23" s="14" t="s">
        <v>82</v>
      </c>
      <c r="D23" s="14" t="s">
        <v>128</v>
      </c>
      <c r="E23" s="14" t="s">
        <v>129</v>
      </c>
      <c r="F23" s="14" t="s">
        <v>130</v>
      </c>
      <c r="G23" s="14" t="s">
        <v>131</v>
      </c>
      <c r="H23" s="14" t="s">
        <v>50</v>
      </c>
      <c r="I23" s="14" t="s">
        <v>132</v>
      </c>
      <c r="J23" s="14">
        <v>2023.3</v>
      </c>
      <c r="K23" s="14">
        <v>2023.12</v>
      </c>
      <c r="L23" s="14" t="s">
        <v>130</v>
      </c>
      <c r="M23" s="14" t="s">
        <v>133</v>
      </c>
      <c r="N23" s="14">
        <v>30</v>
      </c>
      <c r="O23" s="14">
        <v>10</v>
      </c>
      <c r="P23" s="14">
        <f t="shared" si="0"/>
        <v>20</v>
      </c>
      <c r="Q23" s="14">
        <v>1</v>
      </c>
      <c r="R23" s="14">
        <v>1261</v>
      </c>
      <c r="S23" s="14">
        <v>3272</v>
      </c>
      <c r="T23" s="14">
        <v>0</v>
      </c>
      <c r="U23" s="14">
        <v>4</v>
      </c>
      <c r="V23" s="14">
        <v>8</v>
      </c>
      <c r="W23" s="14" t="s">
        <v>134</v>
      </c>
      <c r="X23" s="14" t="s">
        <v>134</v>
      </c>
      <c r="Y23" s="25"/>
    </row>
    <row r="24" s="6" customFormat="1" ht="70" customHeight="1" spans="1:16373">
      <c r="A24" s="14">
        <v>20</v>
      </c>
      <c r="B24" s="14" t="s">
        <v>82</v>
      </c>
      <c r="C24" s="14" t="s">
        <v>135</v>
      </c>
      <c r="D24" s="14" t="s">
        <v>136</v>
      </c>
      <c r="E24" s="14" t="s">
        <v>137</v>
      </c>
      <c r="F24" s="14" t="s">
        <v>138</v>
      </c>
      <c r="G24" s="14" t="s">
        <v>139</v>
      </c>
      <c r="H24" s="14" t="s">
        <v>82</v>
      </c>
      <c r="I24" s="14" t="s">
        <v>140</v>
      </c>
      <c r="J24" s="14">
        <v>2023.3</v>
      </c>
      <c r="K24" s="14">
        <v>2023.9</v>
      </c>
      <c r="L24" s="14" t="s">
        <v>138</v>
      </c>
      <c r="M24" s="14" t="s">
        <v>141</v>
      </c>
      <c r="N24" s="14">
        <v>32</v>
      </c>
      <c r="O24" s="14">
        <v>22</v>
      </c>
      <c r="P24" s="14">
        <f t="shared" si="0"/>
        <v>10</v>
      </c>
      <c r="Q24" s="14">
        <v>1</v>
      </c>
      <c r="R24" s="14">
        <v>30</v>
      </c>
      <c r="S24" s="14">
        <v>110</v>
      </c>
      <c r="T24" s="14">
        <v>1</v>
      </c>
      <c r="U24" s="14">
        <v>11</v>
      </c>
      <c r="V24" s="14">
        <v>35</v>
      </c>
      <c r="W24" s="14" t="s">
        <v>142</v>
      </c>
      <c r="X24" s="14" t="s">
        <v>143</v>
      </c>
      <c r="Y24" s="25"/>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c r="ADE24" s="7"/>
      <c r="ADF24" s="7"/>
      <c r="ADG24" s="7"/>
      <c r="ADH24" s="7"/>
      <c r="ADI24" s="7"/>
      <c r="ADJ24" s="7"/>
      <c r="ADK24" s="7"/>
      <c r="ADL24" s="7"/>
      <c r="ADM24" s="7"/>
      <c r="ADN24" s="7"/>
      <c r="ADO24" s="7"/>
      <c r="ADP24" s="7"/>
      <c r="ADQ24" s="7"/>
      <c r="ADR24" s="7"/>
      <c r="ADS24" s="7"/>
      <c r="ADT24" s="7"/>
      <c r="ADU24" s="7"/>
      <c r="ADV24" s="7"/>
      <c r="ADW24" s="7"/>
      <c r="ADX24" s="7"/>
      <c r="ADY24" s="7"/>
      <c r="ADZ24" s="7"/>
      <c r="AEA24" s="7"/>
      <c r="AEB24" s="7"/>
      <c r="AEC24" s="7"/>
      <c r="AED24" s="7"/>
      <c r="AEE24" s="7"/>
      <c r="AEF24" s="7"/>
      <c r="AEG24" s="7"/>
      <c r="AEH24" s="7"/>
      <c r="AEI24" s="7"/>
      <c r="AEJ24" s="7"/>
      <c r="AEK24" s="7"/>
      <c r="AEL24" s="7"/>
      <c r="AEM24" s="7"/>
      <c r="AEN24" s="7"/>
      <c r="AEO24" s="7"/>
      <c r="AEP24" s="7"/>
      <c r="AEQ24" s="7"/>
      <c r="AER24" s="7"/>
      <c r="AES24" s="7"/>
      <c r="AET24" s="7"/>
      <c r="AEU24" s="7"/>
      <c r="AEV24" s="7"/>
      <c r="AEW24" s="7"/>
      <c r="AEX24" s="7"/>
      <c r="AEY24" s="7"/>
      <c r="AEZ24" s="7"/>
      <c r="AFA24" s="7"/>
      <c r="AFB24" s="7"/>
      <c r="AFC24" s="7"/>
      <c r="AFD24" s="7"/>
      <c r="AFE24" s="7"/>
      <c r="AFF24" s="7"/>
      <c r="AFG24" s="7"/>
      <c r="AFH24" s="7"/>
      <c r="AFI24" s="7"/>
      <c r="AFJ24" s="7"/>
      <c r="AFK24" s="7"/>
      <c r="AFL24" s="7"/>
      <c r="AFM24" s="7"/>
      <c r="AFN24" s="7"/>
      <c r="AFO24" s="7"/>
      <c r="AFP24" s="7"/>
      <c r="AFQ24" s="7"/>
      <c r="AFR24" s="7"/>
      <c r="AFS24" s="7"/>
      <c r="AFT24" s="7"/>
      <c r="AFU24" s="7"/>
      <c r="AFV24" s="7"/>
      <c r="AFW24" s="7"/>
      <c r="AFX24" s="7"/>
      <c r="AFY24" s="7"/>
      <c r="AFZ24" s="7"/>
      <c r="AGA24" s="7"/>
      <c r="AGB24" s="7"/>
      <c r="AGC24" s="7"/>
      <c r="AGD24" s="7"/>
      <c r="AGE24" s="7"/>
      <c r="AGF24" s="7"/>
      <c r="AGG24" s="7"/>
      <c r="AGH24" s="7"/>
      <c r="AGI24" s="7"/>
      <c r="AGJ24" s="7"/>
      <c r="AGK24" s="7"/>
      <c r="AGL24" s="7"/>
      <c r="AGM24" s="7"/>
      <c r="AGN24" s="7"/>
      <c r="AGO24" s="7"/>
      <c r="AGP24" s="7"/>
      <c r="AGQ24" s="7"/>
      <c r="AGR24" s="7"/>
      <c r="AGS24" s="7"/>
      <c r="AGT24" s="7"/>
      <c r="AGU24" s="7"/>
      <c r="AGV24" s="7"/>
      <c r="AGW24" s="7"/>
      <c r="AGX24" s="7"/>
      <c r="AGY24" s="7"/>
      <c r="AGZ24" s="7"/>
      <c r="AHA24" s="7"/>
      <c r="AHB24" s="7"/>
      <c r="AHC24" s="7"/>
      <c r="AHD24" s="7"/>
      <c r="AHE24" s="7"/>
      <c r="AHF24" s="7"/>
      <c r="AHG24" s="7"/>
      <c r="AHH24" s="7"/>
      <c r="AHI24" s="7"/>
      <c r="AHJ24" s="7"/>
      <c r="AHK24" s="7"/>
      <c r="AHL24" s="7"/>
      <c r="AHM24" s="7"/>
      <c r="AHN24" s="7"/>
      <c r="AHO24" s="7"/>
      <c r="AHP24" s="7"/>
      <c r="AHQ24" s="7"/>
      <c r="AHR24" s="7"/>
      <c r="AHS24" s="7"/>
      <c r="AHT24" s="7"/>
      <c r="AHU24" s="7"/>
      <c r="AHV24" s="7"/>
      <c r="AHW24" s="7"/>
      <c r="AHX24" s="7"/>
      <c r="AHY24" s="7"/>
      <c r="AHZ24" s="7"/>
      <c r="AIA24" s="7"/>
      <c r="AIB24" s="7"/>
      <c r="AIC24" s="7"/>
      <c r="AID24" s="7"/>
      <c r="AIE24" s="7"/>
      <c r="AIF24" s="7"/>
      <c r="AIG24" s="7"/>
      <c r="AIH24" s="7"/>
      <c r="AII24" s="7"/>
      <c r="AIJ24" s="7"/>
      <c r="AIK24" s="7"/>
      <c r="AIL24" s="7"/>
      <c r="AIM24" s="7"/>
      <c r="AIN24" s="7"/>
      <c r="AIO24" s="7"/>
      <c r="AIP24" s="7"/>
      <c r="AIQ24" s="7"/>
      <c r="AIR24" s="7"/>
      <c r="AIS24" s="7"/>
      <c r="AIT24" s="7"/>
      <c r="AIU24" s="7"/>
      <c r="AIV24" s="7"/>
      <c r="AIW24" s="7"/>
      <c r="AIX24" s="7"/>
      <c r="AIY24" s="7"/>
      <c r="AIZ24" s="7"/>
      <c r="AJA24" s="7"/>
      <c r="AJB24" s="7"/>
      <c r="AJC24" s="7"/>
      <c r="AJD24" s="7"/>
      <c r="AJE24" s="7"/>
      <c r="AJF24" s="7"/>
      <c r="AJG24" s="7"/>
      <c r="AJH24" s="7"/>
      <c r="AJI24" s="7"/>
      <c r="AJJ24" s="7"/>
      <c r="AJK24" s="7"/>
      <c r="AJL24" s="7"/>
      <c r="AJM24" s="7"/>
      <c r="AJN24" s="7"/>
      <c r="AJO24" s="7"/>
      <c r="AJP24" s="7"/>
      <c r="AJQ24" s="7"/>
      <c r="AJR24" s="7"/>
      <c r="AJS24" s="7"/>
      <c r="AJT24" s="7"/>
      <c r="AJU24" s="7"/>
      <c r="AJV24" s="7"/>
      <c r="AJW24" s="7"/>
      <c r="AJX24" s="7"/>
      <c r="AJY24" s="7"/>
      <c r="AJZ24" s="7"/>
      <c r="AKA24" s="7"/>
      <c r="AKB24" s="7"/>
      <c r="AKC24" s="7"/>
      <c r="AKD24" s="7"/>
      <c r="AKE24" s="7"/>
      <c r="AKF24" s="7"/>
      <c r="AKG24" s="7"/>
      <c r="AKH24" s="7"/>
      <c r="AKI24" s="7"/>
      <c r="AKJ24" s="7"/>
      <c r="AKK24" s="7"/>
      <c r="AKL24" s="7"/>
      <c r="AKM24" s="7"/>
      <c r="AKN24" s="7"/>
      <c r="AKO24" s="7"/>
      <c r="AKP24" s="7"/>
      <c r="AKQ24" s="7"/>
      <c r="AKR24" s="7"/>
      <c r="AKS24" s="7"/>
      <c r="AKT24" s="7"/>
      <c r="AKU24" s="7"/>
      <c r="AKV24" s="7"/>
      <c r="AKW24" s="7"/>
      <c r="AKX24" s="7"/>
      <c r="AKY24" s="7"/>
      <c r="AKZ24" s="7"/>
      <c r="ALA24" s="7"/>
      <c r="ALB24" s="7"/>
      <c r="ALC24" s="7"/>
      <c r="ALD24" s="7"/>
      <c r="ALE24" s="7"/>
      <c r="ALF24" s="7"/>
      <c r="ALG24" s="7"/>
      <c r="ALH24" s="7"/>
      <c r="ALI24" s="7"/>
      <c r="ALJ24" s="7"/>
      <c r="ALK24" s="7"/>
      <c r="ALL24" s="7"/>
      <c r="ALM24" s="7"/>
      <c r="ALN24" s="7"/>
      <c r="ALO24" s="7"/>
      <c r="ALP24" s="7"/>
      <c r="ALQ24" s="7"/>
      <c r="ALR24" s="7"/>
      <c r="ALS24" s="7"/>
      <c r="ALT24" s="7"/>
      <c r="ALU24" s="7"/>
      <c r="ALV24" s="7"/>
      <c r="ALW24" s="7"/>
      <c r="ALX24" s="7"/>
      <c r="ALY24" s="7"/>
      <c r="ALZ24" s="7"/>
      <c r="AMA24" s="7"/>
      <c r="AMB24" s="7"/>
      <c r="AMC24" s="7"/>
      <c r="AMD24" s="7"/>
      <c r="AME24" s="7"/>
      <c r="AMF24" s="7"/>
      <c r="AMG24" s="7"/>
      <c r="AMH24" s="7"/>
      <c r="AMI24" s="7"/>
      <c r="AMJ24" s="7"/>
      <c r="AMK24" s="7"/>
      <c r="AML24" s="7"/>
      <c r="AMM24" s="7"/>
      <c r="AMN24" s="7"/>
      <c r="AMO24" s="7"/>
      <c r="AMP24" s="7"/>
      <c r="AMQ24" s="7"/>
      <c r="AMR24" s="7"/>
      <c r="AMS24" s="7"/>
      <c r="AMT24" s="7"/>
      <c r="AMU24" s="7"/>
      <c r="AMV24" s="7"/>
      <c r="AMW24" s="7"/>
      <c r="AMX24" s="7"/>
      <c r="AMY24" s="7"/>
      <c r="AMZ24" s="7"/>
      <c r="ANA24" s="7"/>
      <c r="ANB24" s="7"/>
      <c r="ANC24" s="7"/>
      <c r="AND24" s="7"/>
      <c r="ANE24" s="7"/>
      <c r="ANF24" s="7"/>
      <c r="ANG24" s="7"/>
      <c r="ANH24" s="7"/>
      <c r="ANI24" s="7"/>
      <c r="ANJ24" s="7"/>
      <c r="ANK24" s="7"/>
      <c r="ANL24" s="7"/>
      <c r="ANM24" s="7"/>
      <c r="ANN24" s="7"/>
      <c r="ANO24" s="7"/>
      <c r="ANP24" s="7"/>
      <c r="ANQ24" s="7"/>
      <c r="ANR24" s="7"/>
      <c r="ANS24" s="7"/>
      <c r="ANT24" s="7"/>
      <c r="ANU24" s="7"/>
      <c r="ANV24" s="7"/>
      <c r="ANW24" s="7"/>
      <c r="ANX24" s="7"/>
      <c r="ANY24" s="7"/>
      <c r="ANZ24" s="7"/>
      <c r="AOA24" s="7"/>
      <c r="AOB24" s="7"/>
      <c r="AOC24" s="7"/>
      <c r="AOD24" s="7"/>
      <c r="AOE24" s="7"/>
      <c r="AOF24" s="7"/>
      <c r="AOG24" s="7"/>
      <c r="AOH24" s="7"/>
      <c r="AOI24" s="7"/>
      <c r="AOJ24" s="7"/>
      <c r="AOK24" s="7"/>
      <c r="AOL24" s="7"/>
      <c r="AOM24" s="7"/>
      <c r="AON24" s="7"/>
      <c r="AOO24" s="7"/>
      <c r="AOP24" s="7"/>
      <c r="AOQ24" s="7"/>
      <c r="AOR24" s="7"/>
      <c r="AOS24" s="7"/>
      <c r="AOT24" s="7"/>
      <c r="AOU24" s="7"/>
      <c r="AOV24" s="7"/>
      <c r="AOW24" s="7"/>
      <c r="AOX24" s="7"/>
      <c r="AOY24" s="7"/>
      <c r="AOZ24" s="7"/>
      <c r="APA24" s="7"/>
      <c r="APB24" s="7"/>
      <c r="APC24" s="7"/>
      <c r="APD24" s="7"/>
      <c r="APE24" s="7"/>
      <c r="APF24" s="7"/>
      <c r="APG24" s="7"/>
      <c r="APH24" s="7"/>
      <c r="API24" s="7"/>
      <c r="APJ24" s="7"/>
      <c r="APK24" s="7"/>
      <c r="APL24" s="7"/>
      <c r="APM24" s="7"/>
      <c r="APN24" s="7"/>
      <c r="APO24" s="7"/>
      <c r="APP24" s="7"/>
      <c r="APQ24" s="7"/>
      <c r="APR24" s="7"/>
      <c r="APS24" s="7"/>
      <c r="APT24" s="7"/>
      <c r="APU24" s="7"/>
      <c r="APV24" s="7"/>
      <c r="APW24" s="7"/>
      <c r="APX24" s="7"/>
      <c r="APY24" s="7"/>
      <c r="APZ24" s="7"/>
      <c r="AQA24" s="7"/>
      <c r="AQB24" s="7"/>
      <c r="AQC24" s="7"/>
      <c r="AQD24" s="7"/>
      <c r="AQE24" s="7"/>
      <c r="AQF24" s="7"/>
      <c r="AQG24" s="7"/>
      <c r="AQH24" s="7"/>
      <c r="AQI24" s="7"/>
      <c r="AQJ24" s="7"/>
      <c r="AQK24" s="7"/>
      <c r="AQL24" s="7"/>
      <c r="AQM24" s="7"/>
      <c r="AQN24" s="7"/>
      <c r="AQO24" s="7"/>
      <c r="AQP24" s="7"/>
      <c r="AQQ24" s="7"/>
      <c r="AQR24" s="7"/>
      <c r="AQS24" s="7"/>
      <c r="AQT24" s="7"/>
      <c r="AQU24" s="7"/>
      <c r="AQV24" s="7"/>
      <c r="AQW24" s="7"/>
      <c r="AQX24" s="7"/>
      <c r="AQY24" s="7"/>
      <c r="AQZ24" s="7"/>
      <c r="ARA24" s="7"/>
      <c r="ARB24" s="7"/>
      <c r="ARC24" s="7"/>
      <c r="ARD24" s="7"/>
      <c r="ARE24" s="7"/>
      <c r="ARF24" s="7"/>
      <c r="ARG24" s="7"/>
      <c r="ARH24" s="7"/>
      <c r="ARI24" s="7"/>
      <c r="ARJ24" s="7"/>
      <c r="ARK24" s="7"/>
      <c r="ARL24" s="7"/>
      <c r="ARM24" s="7"/>
      <c r="ARN24" s="7"/>
      <c r="ARO24" s="7"/>
      <c r="ARP24" s="7"/>
      <c r="ARQ24" s="7"/>
      <c r="ARR24" s="7"/>
      <c r="ARS24" s="7"/>
      <c r="ART24" s="7"/>
      <c r="ARU24" s="7"/>
      <c r="ARV24" s="7"/>
      <c r="ARW24" s="7"/>
      <c r="ARX24" s="7"/>
      <c r="ARY24" s="7"/>
      <c r="ARZ24" s="7"/>
      <c r="ASA24" s="7"/>
      <c r="ASB24" s="7"/>
      <c r="ASC24" s="7"/>
      <c r="ASD24" s="7"/>
      <c r="ASE24" s="7"/>
      <c r="ASF24" s="7"/>
      <c r="ASG24" s="7"/>
      <c r="ASH24" s="7"/>
      <c r="ASI24" s="7"/>
      <c r="ASJ24" s="7"/>
      <c r="ASK24" s="7"/>
      <c r="ASL24" s="7"/>
      <c r="ASM24" s="7"/>
      <c r="ASN24" s="7"/>
      <c r="ASO24" s="7"/>
      <c r="ASP24" s="7"/>
      <c r="ASQ24" s="7"/>
      <c r="ASR24" s="7"/>
      <c r="ASS24" s="7"/>
      <c r="AST24" s="7"/>
      <c r="ASU24" s="7"/>
      <c r="ASV24" s="7"/>
      <c r="ASW24" s="7"/>
      <c r="ASX24" s="7"/>
      <c r="ASY24" s="7"/>
      <c r="ASZ24" s="7"/>
      <c r="ATA24" s="7"/>
      <c r="ATB24" s="7"/>
      <c r="ATC24" s="7"/>
      <c r="ATD24" s="7"/>
      <c r="ATE24" s="7"/>
      <c r="ATF24" s="7"/>
      <c r="ATG24" s="7"/>
      <c r="ATH24" s="7"/>
      <c r="ATI24" s="7"/>
      <c r="ATJ24" s="7"/>
      <c r="ATK24" s="7"/>
      <c r="ATL24" s="7"/>
      <c r="ATM24" s="7"/>
      <c r="ATN24" s="7"/>
      <c r="ATO24" s="7"/>
      <c r="ATP24" s="7"/>
      <c r="ATQ24" s="7"/>
      <c r="ATR24" s="7"/>
      <c r="ATS24" s="7"/>
      <c r="ATT24" s="7"/>
      <c r="ATU24" s="7"/>
      <c r="ATV24" s="7"/>
      <c r="ATW24" s="7"/>
      <c r="ATX24" s="7"/>
      <c r="ATY24" s="7"/>
      <c r="ATZ24" s="7"/>
      <c r="AUA24" s="7"/>
      <c r="AUB24" s="7"/>
      <c r="AUC24" s="7"/>
      <c r="AUD24" s="7"/>
      <c r="AUE24" s="7"/>
      <c r="AUF24" s="7"/>
      <c r="AUG24" s="7"/>
      <c r="AUH24" s="7"/>
      <c r="AUI24" s="7"/>
      <c r="AUJ24" s="7"/>
      <c r="AUK24" s="7"/>
      <c r="AUL24" s="7"/>
      <c r="AUM24" s="7"/>
      <c r="AUN24" s="7"/>
      <c r="AUO24" s="7"/>
      <c r="AUP24" s="7"/>
      <c r="AUQ24" s="7"/>
      <c r="AUR24" s="7"/>
      <c r="AUS24" s="7"/>
      <c r="AUT24" s="7"/>
      <c r="AUU24" s="7"/>
      <c r="AUV24" s="7"/>
      <c r="AUW24" s="7"/>
      <c r="AUX24" s="7"/>
      <c r="AUY24" s="7"/>
      <c r="AUZ24" s="7"/>
      <c r="AVA24" s="7"/>
      <c r="AVB24" s="7"/>
      <c r="AVC24" s="7"/>
      <c r="AVD24" s="7"/>
      <c r="AVE24" s="7"/>
      <c r="AVF24" s="7"/>
      <c r="AVG24" s="7"/>
      <c r="AVH24" s="7"/>
      <c r="AVI24" s="7"/>
      <c r="AVJ24" s="7"/>
      <c r="AVK24" s="7"/>
      <c r="AVL24" s="7"/>
      <c r="AVM24" s="7"/>
      <c r="AVN24" s="7"/>
      <c r="AVO24" s="7"/>
      <c r="AVP24" s="7"/>
      <c r="AVQ24" s="7"/>
      <c r="AVR24" s="7"/>
      <c r="AVS24" s="7"/>
      <c r="AVT24" s="7"/>
      <c r="AVU24" s="7"/>
      <c r="AVV24" s="7"/>
      <c r="AVW24" s="7"/>
      <c r="AVX24" s="7"/>
      <c r="AVY24" s="7"/>
      <c r="AVZ24" s="7"/>
      <c r="AWA24" s="7"/>
      <c r="AWB24" s="7"/>
      <c r="AWC24" s="7"/>
      <c r="AWD24" s="7"/>
      <c r="AWE24" s="7"/>
      <c r="AWF24" s="7"/>
      <c r="AWG24" s="7"/>
      <c r="AWH24" s="7"/>
      <c r="AWI24" s="7"/>
      <c r="AWJ24" s="7"/>
      <c r="AWK24" s="7"/>
      <c r="AWL24" s="7"/>
      <c r="AWM24" s="7"/>
      <c r="AWN24" s="7"/>
      <c r="AWO24" s="7"/>
      <c r="AWP24" s="7"/>
      <c r="AWQ24" s="7"/>
      <c r="AWR24" s="7"/>
      <c r="AWS24" s="7"/>
      <c r="AWT24" s="7"/>
      <c r="AWU24" s="7"/>
      <c r="AWV24" s="7"/>
      <c r="AWW24" s="7"/>
      <c r="AWX24" s="7"/>
      <c r="AWY24" s="7"/>
      <c r="AWZ24" s="7"/>
      <c r="AXA24" s="7"/>
      <c r="AXB24" s="7"/>
      <c r="AXC24" s="7"/>
      <c r="AXD24" s="7"/>
      <c r="AXE24" s="7"/>
      <c r="AXF24" s="7"/>
      <c r="AXG24" s="7"/>
      <c r="AXH24" s="7"/>
      <c r="AXI24" s="7"/>
      <c r="AXJ24" s="7"/>
      <c r="AXK24" s="7"/>
      <c r="AXL24" s="7"/>
      <c r="AXM24" s="7"/>
      <c r="AXN24" s="7"/>
      <c r="AXO24" s="7"/>
      <c r="AXP24" s="7"/>
      <c r="AXQ24" s="7"/>
      <c r="AXR24" s="7"/>
      <c r="AXS24" s="7"/>
      <c r="AXT24" s="7"/>
      <c r="AXU24" s="7"/>
      <c r="AXV24" s="7"/>
      <c r="AXW24" s="7"/>
      <c r="AXX24" s="7"/>
      <c r="AXY24" s="7"/>
      <c r="AXZ24" s="7"/>
      <c r="AYA24" s="7"/>
      <c r="AYB24" s="7"/>
      <c r="AYC24" s="7"/>
      <c r="AYD24" s="7"/>
      <c r="AYE24" s="7"/>
      <c r="AYF24" s="7"/>
      <c r="AYG24" s="7"/>
      <c r="AYH24" s="7"/>
      <c r="AYI24" s="7"/>
      <c r="AYJ24" s="7"/>
      <c r="AYK24" s="7"/>
      <c r="AYL24" s="7"/>
      <c r="AYM24" s="7"/>
      <c r="AYN24" s="7"/>
      <c r="AYO24" s="7"/>
      <c r="AYP24" s="7"/>
      <c r="AYQ24" s="7"/>
      <c r="AYR24" s="7"/>
      <c r="AYS24" s="7"/>
      <c r="AYT24" s="7"/>
      <c r="AYU24" s="7"/>
      <c r="AYV24" s="7"/>
      <c r="AYW24" s="7"/>
      <c r="AYX24" s="7"/>
      <c r="AYY24" s="7"/>
      <c r="AYZ24" s="7"/>
      <c r="AZA24" s="7"/>
      <c r="AZB24" s="7"/>
      <c r="AZC24" s="7"/>
      <c r="AZD24" s="7"/>
      <c r="AZE24" s="7"/>
      <c r="AZF24" s="7"/>
      <c r="AZG24" s="7"/>
      <c r="AZH24" s="7"/>
      <c r="AZI24" s="7"/>
      <c r="AZJ24" s="7"/>
      <c r="AZK24" s="7"/>
      <c r="AZL24" s="7"/>
      <c r="AZM24" s="7"/>
      <c r="AZN24" s="7"/>
      <c r="AZO24" s="7"/>
      <c r="AZP24" s="7"/>
      <c r="AZQ24" s="7"/>
      <c r="AZR24" s="7"/>
      <c r="AZS24" s="7"/>
      <c r="AZT24" s="7"/>
      <c r="AZU24" s="7"/>
      <c r="AZV24" s="7"/>
      <c r="AZW24" s="7"/>
      <c r="AZX24" s="7"/>
      <c r="AZY24" s="7"/>
      <c r="AZZ24" s="7"/>
      <c r="BAA24" s="7"/>
      <c r="BAB24" s="7"/>
      <c r="BAC24" s="7"/>
      <c r="BAD24" s="7"/>
      <c r="BAE24" s="7"/>
      <c r="BAF24" s="7"/>
      <c r="BAG24" s="7"/>
      <c r="BAH24" s="7"/>
      <c r="BAI24" s="7"/>
      <c r="BAJ24" s="7"/>
      <c r="BAK24" s="7"/>
      <c r="BAL24" s="7"/>
      <c r="BAM24" s="7"/>
      <c r="BAN24" s="7"/>
      <c r="BAO24" s="7"/>
      <c r="BAP24" s="7"/>
      <c r="BAQ24" s="7"/>
      <c r="BAR24" s="7"/>
      <c r="BAS24" s="7"/>
      <c r="BAT24" s="7"/>
      <c r="BAU24" s="7"/>
      <c r="BAV24" s="7"/>
      <c r="BAW24" s="7"/>
      <c r="BAX24" s="7"/>
      <c r="BAY24" s="7"/>
      <c r="BAZ24" s="7"/>
      <c r="BBA24" s="7"/>
      <c r="BBB24" s="7"/>
      <c r="BBC24" s="7"/>
      <c r="BBD24" s="7"/>
      <c r="BBE24" s="7"/>
      <c r="BBF24" s="7"/>
      <c r="BBG24" s="7"/>
      <c r="BBH24" s="7"/>
      <c r="BBI24" s="7"/>
      <c r="BBJ24" s="7"/>
      <c r="BBK24" s="7"/>
      <c r="BBL24" s="7"/>
      <c r="BBM24" s="7"/>
      <c r="BBN24" s="7"/>
      <c r="BBO24" s="7"/>
      <c r="BBP24" s="7"/>
      <c r="BBQ24" s="7"/>
      <c r="BBR24" s="7"/>
      <c r="BBS24" s="7"/>
      <c r="BBT24" s="7"/>
      <c r="BBU24" s="7"/>
      <c r="BBV24" s="7"/>
      <c r="BBW24" s="7"/>
      <c r="BBX24" s="7"/>
      <c r="BBY24" s="7"/>
      <c r="BBZ24" s="7"/>
      <c r="BCA24" s="7"/>
      <c r="BCB24" s="7"/>
      <c r="BCC24" s="7"/>
      <c r="BCD24" s="7"/>
      <c r="BCE24" s="7"/>
      <c r="BCF24" s="7"/>
      <c r="BCG24" s="7"/>
      <c r="BCH24" s="7"/>
      <c r="BCI24" s="7"/>
      <c r="BCJ24" s="7"/>
      <c r="BCK24" s="7"/>
      <c r="BCL24" s="7"/>
      <c r="BCM24" s="7"/>
      <c r="BCN24" s="7"/>
      <c r="BCO24" s="7"/>
      <c r="BCP24" s="7"/>
      <c r="BCQ24" s="7"/>
      <c r="BCR24" s="7"/>
      <c r="BCS24" s="7"/>
      <c r="BCT24" s="7"/>
      <c r="BCU24" s="7"/>
      <c r="BCV24" s="7"/>
      <c r="BCW24" s="7"/>
      <c r="BCX24" s="7"/>
      <c r="BCY24" s="7"/>
      <c r="BCZ24" s="7"/>
      <c r="BDA24" s="7"/>
      <c r="BDB24" s="7"/>
      <c r="BDC24" s="7"/>
      <c r="BDD24" s="7"/>
      <c r="BDE24" s="7"/>
      <c r="BDF24" s="7"/>
      <c r="BDG24" s="7"/>
      <c r="BDH24" s="7"/>
      <c r="BDI24" s="7"/>
      <c r="BDJ24" s="7"/>
      <c r="BDK24" s="7"/>
      <c r="BDL24" s="7"/>
      <c r="BDM24" s="7"/>
      <c r="BDN24" s="7"/>
      <c r="BDO24" s="7"/>
      <c r="BDP24" s="7"/>
      <c r="BDQ24" s="7"/>
      <c r="BDR24" s="7"/>
      <c r="BDS24" s="7"/>
      <c r="BDT24" s="7"/>
      <c r="BDU24" s="7"/>
      <c r="BDV24" s="7"/>
      <c r="BDW24" s="7"/>
      <c r="BDX24" s="7"/>
      <c r="BDY24" s="7"/>
      <c r="BDZ24" s="7"/>
      <c r="BEA24" s="7"/>
      <c r="BEB24" s="7"/>
      <c r="BEC24" s="7"/>
      <c r="BED24" s="7"/>
      <c r="BEE24" s="7"/>
      <c r="BEF24" s="7"/>
      <c r="BEG24" s="7"/>
      <c r="BEH24" s="7"/>
      <c r="BEI24" s="7"/>
      <c r="BEJ24" s="7"/>
      <c r="BEK24" s="7"/>
      <c r="BEL24" s="7"/>
      <c r="BEM24" s="7"/>
      <c r="BEN24" s="7"/>
      <c r="BEO24" s="7"/>
      <c r="BEP24" s="7"/>
      <c r="BEQ24" s="7"/>
      <c r="BER24" s="7"/>
      <c r="BES24" s="7"/>
      <c r="BET24" s="7"/>
      <c r="BEU24" s="7"/>
      <c r="BEV24" s="7"/>
      <c r="BEW24" s="7"/>
      <c r="BEX24" s="7"/>
      <c r="BEY24" s="7"/>
      <c r="BEZ24" s="7"/>
      <c r="BFA24" s="7"/>
      <c r="BFB24" s="7"/>
      <c r="BFC24" s="7"/>
      <c r="BFD24" s="7"/>
      <c r="BFE24" s="7"/>
      <c r="BFF24" s="7"/>
      <c r="BFG24" s="7"/>
      <c r="BFH24" s="7"/>
      <c r="BFI24" s="7"/>
      <c r="BFJ24" s="7"/>
      <c r="BFK24" s="7"/>
      <c r="BFL24" s="7"/>
      <c r="BFM24" s="7"/>
      <c r="BFN24" s="7"/>
      <c r="BFO24" s="7"/>
      <c r="BFP24" s="7"/>
      <c r="BFQ24" s="7"/>
      <c r="BFR24" s="7"/>
      <c r="BFS24" s="7"/>
      <c r="BFT24" s="7"/>
      <c r="BFU24" s="7"/>
      <c r="BFV24" s="7"/>
      <c r="BFW24" s="7"/>
      <c r="BFX24" s="7"/>
      <c r="BFY24" s="7"/>
      <c r="BFZ24" s="7"/>
      <c r="BGA24" s="7"/>
      <c r="BGB24" s="7"/>
      <c r="BGC24" s="7"/>
      <c r="BGD24" s="7"/>
      <c r="BGE24" s="7"/>
      <c r="BGF24" s="7"/>
      <c r="BGG24" s="7"/>
      <c r="BGH24" s="7"/>
      <c r="BGI24" s="7"/>
      <c r="BGJ24" s="7"/>
      <c r="BGK24" s="7"/>
      <c r="BGL24" s="7"/>
      <c r="BGM24" s="7"/>
      <c r="BGN24" s="7"/>
      <c r="BGO24" s="7"/>
      <c r="BGP24" s="7"/>
      <c r="BGQ24" s="7"/>
      <c r="BGR24" s="7"/>
      <c r="BGS24" s="7"/>
      <c r="BGT24" s="7"/>
      <c r="BGU24" s="7"/>
      <c r="BGV24" s="7"/>
      <c r="BGW24" s="7"/>
      <c r="BGX24" s="7"/>
      <c r="BGY24" s="7"/>
      <c r="BGZ24" s="7"/>
      <c r="BHA24" s="7"/>
      <c r="BHB24" s="7"/>
      <c r="BHC24" s="7"/>
      <c r="BHD24" s="7"/>
      <c r="BHE24" s="7"/>
      <c r="BHF24" s="7"/>
      <c r="BHG24" s="7"/>
      <c r="BHH24" s="7"/>
      <c r="BHI24" s="7"/>
      <c r="BHJ24" s="7"/>
      <c r="BHK24" s="7"/>
      <c r="BHL24" s="7"/>
      <c r="BHM24" s="7"/>
      <c r="BHN24" s="7"/>
      <c r="BHO24" s="7"/>
      <c r="BHP24" s="7"/>
      <c r="BHQ24" s="7"/>
      <c r="BHR24" s="7"/>
      <c r="BHS24" s="7"/>
      <c r="BHT24" s="7"/>
      <c r="BHU24" s="7"/>
      <c r="BHV24" s="7"/>
      <c r="BHW24" s="7"/>
      <c r="BHX24" s="7"/>
      <c r="BHY24" s="7"/>
      <c r="BHZ24" s="7"/>
      <c r="BIA24" s="7"/>
      <c r="BIB24" s="7"/>
      <c r="BIC24" s="7"/>
      <c r="BID24" s="7"/>
      <c r="BIE24" s="7"/>
      <c r="BIF24" s="7"/>
      <c r="BIG24" s="7"/>
      <c r="BIH24" s="7"/>
      <c r="BII24" s="7"/>
      <c r="BIJ24" s="7"/>
      <c r="BIK24" s="7"/>
      <c r="BIL24" s="7"/>
      <c r="BIM24" s="7"/>
      <c r="BIN24" s="7"/>
      <c r="BIO24" s="7"/>
      <c r="BIP24" s="7"/>
      <c r="BIQ24" s="7"/>
      <c r="BIR24" s="7"/>
      <c r="BIS24" s="7"/>
      <c r="BIT24" s="7"/>
      <c r="BIU24" s="7"/>
      <c r="BIV24" s="7"/>
      <c r="BIW24" s="7"/>
      <c r="BIX24" s="7"/>
      <c r="BIY24" s="7"/>
      <c r="BIZ24" s="7"/>
      <c r="BJA24" s="7"/>
      <c r="BJB24" s="7"/>
      <c r="BJC24" s="7"/>
      <c r="BJD24" s="7"/>
      <c r="BJE24" s="7"/>
      <c r="BJF24" s="7"/>
      <c r="BJG24" s="7"/>
      <c r="BJH24" s="7"/>
      <c r="BJI24" s="7"/>
      <c r="BJJ24" s="7"/>
      <c r="BJK24" s="7"/>
      <c r="BJL24" s="7"/>
      <c r="BJM24" s="7"/>
      <c r="BJN24" s="7"/>
      <c r="BJO24" s="7"/>
      <c r="BJP24" s="7"/>
      <c r="BJQ24" s="7"/>
      <c r="BJR24" s="7"/>
      <c r="BJS24" s="7"/>
      <c r="BJT24" s="7"/>
      <c r="BJU24" s="7"/>
      <c r="BJV24" s="7"/>
      <c r="BJW24" s="7"/>
      <c r="BJX24" s="7"/>
      <c r="BJY24" s="7"/>
      <c r="BJZ24" s="7"/>
      <c r="BKA24" s="7"/>
      <c r="BKB24" s="7"/>
      <c r="BKC24" s="7"/>
      <c r="BKD24" s="7"/>
      <c r="BKE24" s="7"/>
      <c r="BKF24" s="7"/>
      <c r="BKG24" s="7"/>
      <c r="BKH24" s="7"/>
      <c r="BKI24" s="7"/>
      <c r="BKJ24" s="7"/>
      <c r="BKK24" s="7"/>
      <c r="BKL24" s="7"/>
      <c r="BKM24" s="7"/>
      <c r="BKN24" s="7"/>
      <c r="BKO24" s="7"/>
      <c r="BKP24" s="7"/>
      <c r="BKQ24" s="7"/>
      <c r="BKR24" s="7"/>
      <c r="BKS24" s="7"/>
      <c r="BKT24" s="7"/>
      <c r="BKU24" s="7"/>
      <c r="BKV24" s="7"/>
      <c r="BKW24" s="7"/>
      <c r="BKX24" s="7"/>
      <c r="BKY24" s="7"/>
      <c r="BKZ24" s="7"/>
      <c r="BLA24" s="7"/>
      <c r="BLB24" s="7"/>
      <c r="BLC24" s="7"/>
      <c r="BLD24" s="7"/>
      <c r="BLE24" s="7"/>
      <c r="BLF24" s="7"/>
      <c r="BLG24" s="7"/>
      <c r="BLH24" s="7"/>
      <c r="BLI24" s="7"/>
      <c r="BLJ24" s="7"/>
      <c r="BLK24" s="7"/>
      <c r="BLL24" s="7"/>
      <c r="BLM24" s="7"/>
      <c r="BLN24" s="7"/>
      <c r="BLO24" s="7"/>
      <c r="BLP24" s="7"/>
      <c r="BLQ24" s="7"/>
      <c r="BLR24" s="7"/>
      <c r="BLS24" s="7"/>
      <c r="BLT24" s="7"/>
      <c r="BLU24" s="7"/>
      <c r="BLV24" s="7"/>
      <c r="BLW24" s="7"/>
      <c r="BLX24" s="7"/>
      <c r="BLY24" s="7"/>
      <c r="BLZ24" s="7"/>
      <c r="BMA24" s="7"/>
      <c r="BMB24" s="7"/>
      <c r="BMC24" s="7"/>
      <c r="BMD24" s="7"/>
      <c r="BME24" s="7"/>
      <c r="BMF24" s="7"/>
      <c r="BMG24" s="7"/>
      <c r="BMH24" s="7"/>
      <c r="BMI24" s="7"/>
      <c r="BMJ24" s="7"/>
      <c r="BMK24" s="7"/>
      <c r="BML24" s="7"/>
      <c r="BMM24" s="7"/>
      <c r="BMN24" s="7"/>
      <c r="BMO24" s="7"/>
      <c r="BMP24" s="7"/>
      <c r="BMQ24" s="7"/>
      <c r="BMR24" s="7"/>
      <c r="BMS24" s="7"/>
      <c r="BMT24" s="7"/>
      <c r="BMU24" s="7"/>
      <c r="BMV24" s="7"/>
      <c r="BMW24" s="7"/>
      <c r="BMX24" s="7"/>
      <c r="BMY24" s="7"/>
      <c r="BMZ24" s="7"/>
      <c r="BNA24" s="7"/>
      <c r="BNB24" s="7"/>
      <c r="BNC24" s="7"/>
      <c r="BND24" s="7"/>
      <c r="BNE24" s="7"/>
      <c r="BNF24" s="7"/>
      <c r="BNG24" s="7"/>
      <c r="BNH24" s="7"/>
      <c r="BNI24" s="7"/>
      <c r="BNJ24" s="7"/>
      <c r="BNK24" s="7"/>
      <c r="BNL24" s="7"/>
      <c r="BNM24" s="7"/>
      <c r="BNN24" s="7"/>
      <c r="BNO24" s="7"/>
      <c r="BNP24" s="7"/>
      <c r="BNQ24" s="7"/>
      <c r="BNR24" s="7"/>
      <c r="BNS24" s="7"/>
      <c r="BNT24" s="7"/>
      <c r="BNU24" s="7"/>
      <c r="BNV24" s="7"/>
      <c r="BNW24" s="7"/>
      <c r="BNX24" s="7"/>
      <c r="BNY24" s="7"/>
      <c r="BNZ24" s="7"/>
      <c r="BOA24" s="7"/>
      <c r="BOB24" s="7"/>
      <c r="BOC24" s="7"/>
      <c r="BOD24" s="7"/>
      <c r="BOE24" s="7"/>
      <c r="BOF24" s="7"/>
      <c r="BOG24" s="7"/>
      <c r="BOH24" s="7"/>
      <c r="BOI24" s="7"/>
      <c r="BOJ24" s="7"/>
      <c r="BOK24" s="7"/>
      <c r="BOL24" s="7"/>
      <c r="BOM24" s="7"/>
      <c r="BON24" s="7"/>
      <c r="BOO24" s="7"/>
      <c r="BOP24" s="7"/>
      <c r="BOQ24" s="7"/>
      <c r="BOR24" s="7"/>
      <c r="BOS24" s="7"/>
      <c r="BOT24" s="7"/>
      <c r="BOU24" s="7"/>
      <c r="BOV24" s="7"/>
      <c r="BOW24" s="7"/>
      <c r="BOX24" s="7"/>
      <c r="BOY24" s="7"/>
      <c r="BOZ24" s="7"/>
      <c r="BPA24" s="7"/>
      <c r="BPB24" s="7"/>
      <c r="BPC24" s="7"/>
      <c r="BPD24" s="7"/>
      <c r="BPE24" s="7"/>
      <c r="BPF24" s="7"/>
      <c r="BPG24" s="7"/>
      <c r="BPH24" s="7"/>
      <c r="BPI24" s="7"/>
      <c r="BPJ24" s="7"/>
      <c r="BPK24" s="7"/>
      <c r="BPL24" s="7"/>
      <c r="BPM24" s="7"/>
      <c r="BPN24" s="7"/>
      <c r="BPO24" s="7"/>
      <c r="BPP24" s="7"/>
      <c r="BPQ24" s="7"/>
      <c r="BPR24" s="7"/>
      <c r="BPS24" s="7"/>
      <c r="BPT24" s="7"/>
      <c r="BPU24" s="7"/>
      <c r="BPV24" s="7"/>
      <c r="BPW24" s="7"/>
      <c r="BPX24" s="7"/>
      <c r="BPY24" s="7"/>
      <c r="BPZ24" s="7"/>
      <c r="BQA24" s="7"/>
      <c r="BQB24" s="7"/>
      <c r="BQC24" s="7"/>
      <c r="BQD24" s="7"/>
      <c r="BQE24" s="7"/>
      <c r="BQF24" s="7"/>
      <c r="BQG24" s="7"/>
      <c r="BQH24" s="7"/>
      <c r="BQI24" s="7"/>
      <c r="BQJ24" s="7"/>
      <c r="BQK24" s="7"/>
      <c r="BQL24" s="7"/>
      <c r="BQM24" s="7"/>
      <c r="BQN24" s="7"/>
      <c r="BQO24" s="7"/>
      <c r="BQP24" s="7"/>
      <c r="BQQ24" s="7"/>
      <c r="BQR24" s="7"/>
      <c r="BQS24" s="7"/>
      <c r="BQT24" s="7"/>
      <c r="BQU24" s="7"/>
      <c r="BQV24" s="7"/>
      <c r="BQW24" s="7"/>
      <c r="BQX24" s="7"/>
      <c r="BQY24" s="7"/>
      <c r="BQZ24" s="7"/>
      <c r="BRA24" s="7"/>
      <c r="BRB24" s="7"/>
      <c r="BRC24" s="7"/>
      <c r="BRD24" s="7"/>
      <c r="BRE24" s="7"/>
      <c r="BRF24" s="7"/>
      <c r="BRG24" s="7"/>
      <c r="BRH24" s="7"/>
      <c r="BRI24" s="7"/>
      <c r="BRJ24" s="7"/>
      <c r="BRK24" s="7"/>
      <c r="BRL24" s="7"/>
      <c r="BRM24" s="7"/>
      <c r="BRN24" s="7"/>
      <c r="BRO24" s="7"/>
      <c r="BRP24" s="7"/>
      <c r="BRQ24" s="7"/>
      <c r="BRR24" s="7"/>
      <c r="BRS24" s="7"/>
      <c r="BRT24" s="7"/>
      <c r="BRU24" s="7"/>
      <c r="BRV24" s="7"/>
      <c r="BRW24" s="7"/>
      <c r="BRX24" s="7"/>
      <c r="BRY24" s="7"/>
      <c r="BRZ24" s="7"/>
      <c r="BSA24" s="7"/>
      <c r="BSB24" s="7"/>
      <c r="BSC24" s="7"/>
      <c r="BSD24" s="7"/>
      <c r="BSE24" s="7"/>
      <c r="BSF24" s="7"/>
      <c r="BSG24" s="7"/>
      <c r="BSH24" s="7"/>
      <c r="BSI24" s="7"/>
      <c r="BSJ24" s="7"/>
      <c r="BSK24" s="7"/>
      <c r="BSL24" s="7"/>
      <c r="BSM24" s="7"/>
      <c r="BSN24" s="7"/>
      <c r="BSO24" s="7"/>
      <c r="BSP24" s="7"/>
      <c r="BSQ24" s="7"/>
      <c r="BSR24" s="7"/>
      <c r="BSS24" s="7"/>
      <c r="BST24" s="7"/>
      <c r="BSU24" s="7"/>
      <c r="BSV24" s="7"/>
      <c r="BSW24" s="7"/>
      <c r="BSX24" s="7"/>
      <c r="BSY24" s="7"/>
      <c r="BSZ24" s="7"/>
      <c r="BTA24" s="7"/>
      <c r="BTB24" s="7"/>
      <c r="BTC24" s="7"/>
      <c r="BTD24" s="7"/>
      <c r="BTE24" s="7"/>
      <c r="BTF24" s="7"/>
      <c r="BTG24" s="7"/>
      <c r="BTH24" s="7"/>
      <c r="BTI24" s="7"/>
      <c r="BTJ24" s="7"/>
      <c r="BTK24" s="7"/>
      <c r="BTL24" s="7"/>
      <c r="BTM24" s="7"/>
      <c r="BTN24" s="7"/>
      <c r="BTO24" s="7"/>
      <c r="BTP24" s="7"/>
      <c r="BTQ24" s="7"/>
      <c r="BTR24" s="7"/>
      <c r="BTS24" s="7"/>
      <c r="BTT24" s="7"/>
      <c r="BTU24" s="7"/>
      <c r="BTV24" s="7"/>
      <c r="BTW24" s="7"/>
      <c r="BTX24" s="7"/>
      <c r="BTY24" s="7"/>
      <c r="BTZ24" s="7"/>
      <c r="BUA24" s="7"/>
      <c r="BUB24" s="7"/>
      <c r="BUC24" s="7"/>
      <c r="BUD24" s="7"/>
      <c r="BUE24" s="7"/>
      <c r="BUF24" s="7"/>
      <c r="BUG24" s="7"/>
      <c r="BUH24" s="7"/>
      <c r="BUI24" s="7"/>
      <c r="BUJ24" s="7"/>
      <c r="BUK24" s="7"/>
      <c r="BUL24" s="7"/>
      <c r="BUM24" s="7"/>
      <c r="BUN24" s="7"/>
      <c r="BUO24" s="7"/>
      <c r="BUP24" s="7"/>
      <c r="BUQ24" s="7"/>
      <c r="BUR24" s="7"/>
      <c r="BUS24" s="7"/>
      <c r="BUT24" s="7"/>
      <c r="BUU24" s="7"/>
      <c r="BUV24" s="7"/>
      <c r="BUW24" s="7"/>
      <c r="BUX24" s="7"/>
      <c r="BUY24" s="7"/>
      <c r="BUZ24" s="7"/>
      <c r="BVA24" s="7"/>
      <c r="BVB24" s="7"/>
      <c r="BVC24" s="7"/>
      <c r="BVD24" s="7"/>
      <c r="BVE24" s="7"/>
      <c r="BVF24" s="7"/>
      <c r="BVG24" s="7"/>
      <c r="BVH24" s="7"/>
      <c r="BVI24" s="7"/>
      <c r="BVJ24" s="7"/>
      <c r="BVK24" s="7"/>
      <c r="BVL24" s="7"/>
      <c r="BVM24" s="7"/>
      <c r="BVN24" s="7"/>
      <c r="BVO24" s="7"/>
      <c r="BVP24" s="7"/>
      <c r="BVQ24" s="7"/>
      <c r="BVR24" s="7"/>
      <c r="BVS24" s="7"/>
      <c r="BVT24" s="7"/>
      <c r="BVU24" s="7"/>
      <c r="BVV24" s="7"/>
      <c r="BVW24" s="7"/>
      <c r="BVX24" s="7"/>
      <c r="BVY24" s="7"/>
      <c r="BVZ24" s="7"/>
      <c r="BWA24" s="7"/>
      <c r="BWB24" s="7"/>
      <c r="BWC24" s="7"/>
      <c r="BWD24" s="7"/>
      <c r="BWE24" s="7"/>
      <c r="BWF24" s="7"/>
      <c r="BWG24" s="7"/>
      <c r="BWH24" s="7"/>
      <c r="BWI24" s="7"/>
      <c r="BWJ24" s="7"/>
      <c r="BWK24" s="7"/>
      <c r="BWL24" s="7"/>
      <c r="BWM24" s="7"/>
      <c r="BWN24" s="7"/>
      <c r="BWO24" s="7"/>
      <c r="BWP24" s="7"/>
      <c r="BWQ24" s="7"/>
      <c r="BWR24" s="7"/>
      <c r="BWS24" s="7"/>
      <c r="BWT24" s="7"/>
      <c r="BWU24" s="7"/>
      <c r="BWV24" s="7"/>
      <c r="BWW24" s="7"/>
      <c r="BWX24" s="7"/>
      <c r="BWY24" s="7"/>
      <c r="BWZ24" s="7"/>
      <c r="BXA24" s="7"/>
      <c r="BXB24" s="7"/>
      <c r="BXC24" s="7"/>
      <c r="BXD24" s="7"/>
      <c r="BXE24" s="7"/>
      <c r="BXF24" s="7"/>
      <c r="BXG24" s="7"/>
      <c r="BXH24" s="7"/>
      <c r="BXI24" s="7"/>
      <c r="BXJ24" s="7"/>
      <c r="BXK24" s="7"/>
      <c r="BXL24" s="7"/>
      <c r="BXM24" s="7"/>
      <c r="BXN24" s="7"/>
      <c r="BXO24" s="7"/>
      <c r="BXP24" s="7"/>
      <c r="BXQ24" s="7"/>
      <c r="BXR24" s="7"/>
      <c r="BXS24" s="7"/>
      <c r="BXT24" s="7"/>
      <c r="BXU24" s="7"/>
      <c r="BXV24" s="7"/>
      <c r="BXW24" s="7"/>
      <c r="BXX24" s="7"/>
      <c r="BXY24" s="7"/>
      <c r="BXZ24" s="7"/>
      <c r="BYA24" s="7"/>
      <c r="BYB24" s="7"/>
      <c r="BYC24" s="7"/>
      <c r="BYD24" s="7"/>
      <c r="BYE24" s="7"/>
      <c r="BYF24" s="7"/>
      <c r="BYG24" s="7"/>
      <c r="BYH24" s="7"/>
      <c r="BYI24" s="7"/>
      <c r="BYJ24" s="7"/>
      <c r="BYK24" s="7"/>
      <c r="BYL24" s="7"/>
      <c r="BYM24" s="7"/>
      <c r="BYN24" s="7"/>
      <c r="BYO24" s="7"/>
      <c r="BYP24" s="7"/>
      <c r="BYQ24" s="7"/>
      <c r="BYR24" s="7"/>
      <c r="BYS24" s="7"/>
      <c r="BYT24" s="7"/>
      <c r="BYU24" s="7"/>
      <c r="BYV24" s="7"/>
      <c r="BYW24" s="7"/>
      <c r="BYX24" s="7"/>
      <c r="BYY24" s="7"/>
      <c r="BYZ24" s="7"/>
      <c r="BZA24" s="7"/>
      <c r="BZB24" s="7"/>
      <c r="BZC24" s="7"/>
      <c r="BZD24" s="7"/>
      <c r="BZE24" s="7"/>
      <c r="BZF24" s="7"/>
      <c r="BZG24" s="7"/>
      <c r="BZH24" s="7"/>
      <c r="BZI24" s="7"/>
      <c r="BZJ24" s="7"/>
      <c r="BZK24" s="7"/>
      <c r="BZL24" s="7"/>
      <c r="BZM24" s="7"/>
      <c r="BZN24" s="7"/>
      <c r="BZO24" s="7"/>
      <c r="BZP24" s="7"/>
      <c r="BZQ24" s="7"/>
      <c r="BZR24" s="7"/>
      <c r="BZS24" s="7"/>
      <c r="BZT24" s="7"/>
      <c r="BZU24" s="7"/>
      <c r="BZV24" s="7"/>
      <c r="BZW24" s="7"/>
      <c r="BZX24" s="7"/>
      <c r="BZY24" s="7"/>
      <c r="BZZ24" s="7"/>
      <c r="CAA24" s="7"/>
      <c r="CAB24" s="7"/>
      <c r="CAC24" s="7"/>
      <c r="CAD24" s="7"/>
      <c r="CAE24" s="7"/>
      <c r="CAF24" s="7"/>
      <c r="CAG24" s="7"/>
      <c r="CAH24" s="7"/>
      <c r="CAI24" s="7"/>
      <c r="CAJ24" s="7"/>
      <c r="CAK24" s="7"/>
      <c r="CAL24" s="7"/>
      <c r="CAM24" s="7"/>
      <c r="CAN24" s="7"/>
      <c r="CAO24" s="7"/>
      <c r="CAP24" s="7"/>
      <c r="CAQ24" s="7"/>
      <c r="CAR24" s="7"/>
      <c r="CAS24" s="7"/>
      <c r="CAT24" s="7"/>
      <c r="CAU24" s="7"/>
      <c r="CAV24" s="7"/>
      <c r="CAW24" s="7"/>
      <c r="CAX24" s="7"/>
      <c r="CAY24" s="7"/>
      <c r="CAZ24" s="7"/>
      <c r="CBA24" s="7"/>
      <c r="CBB24" s="7"/>
      <c r="CBC24" s="7"/>
      <c r="CBD24" s="7"/>
      <c r="CBE24" s="7"/>
      <c r="CBF24" s="7"/>
      <c r="CBG24" s="7"/>
      <c r="CBH24" s="7"/>
      <c r="CBI24" s="7"/>
      <c r="CBJ24" s="7"/>
      <c r="CBK24" s="7"/>
      <c r="CBL24" s="7"/>
      <c r="CBM24" s="7"/>
      <c r="CBN24" s="7"/>
      <c r="CBO24" s="7"/>
      <c r="CBP24" s="7"/>
      <c r="CBQ24" s="7"/>
      <c r="CBR24" s="7"/>
      <c r="CBS24" s="7"/>
      <c r="CBT24" s="7"/>
      <c r="CBU24" s="7"/>
      <c r="CBV24" s="7"/>
      <c r="CBW24" s="7"/>
      <c r="CBX24" s="7"/>
      <c r="CBY24" s="7"/>
      <c r="CBZ24" s="7"/>
      <c r="CCA24" s="7"/>
      <c r="CCB24" s="7"/>
      <c r="CCC24" s="7"/>
      <c r="CCD24" s="7"/>
      <c r="CCE24" s="7"/>
      <c r="CCF24" s="7"/>
      <c r="CCG24" s="7"/>
      <c r="CCH24" s="7"/>
      <c r="CCI24" s="7"/>
      <c r="CCJ24" s="7"/>
      <c r="CCK24" s="7"/>
      <c r="CCL24" s="7"/>
      <c r="CCM24" s="7"/>
      <c r="CCN24" s="7"/>
      <c r="CCO24" s="7"/>
      <c r="CCP24" s="7"/>
      <c r="CCQ24" s="7"/>
      <c r="CCR24" s="7"/>
      <c r="CCS24" s="7"/>
      <c r="CCT24" s="7"/>
      <c r="CCU24" s="7"/>
      <c r="CCV24" s="7"/>
      <c r="CCW24" s="7"/>
      <c r="CCX24" s="7"/>
      <c r="CCY24" s="7"/>
      <c r="CCZ24" s="7"/>
      <c r="CDA24" s="7"/>
      <c r="CDB24" s="7"/>
      <c r="CDC24" s="7"/>
      <c r="CDD24" s="7"/>
      <c r="CDE24" s="7"/>
      <c r="CDF24" s="7"/>
      <c r="CDG24" s="7"/>
      <c r="CDH24" s="7"/>
      <c r="CDI24" s="7"/>
      <c r="CDJ24" s="7"/>
      <c r="CDK24" s="7"/>
      <c r="CDL24" s="7"/>
      <c r="CDM24" s="7"/>
      <c r="CDN24" s="7"/>
      <c r="CDO24" s="7"/>
      <c r="CDP24" s="7"/>
      <c r="CDQ24" s="7"/>
      <c r="CDR24" s="7"/>
      <c r="CDS24" s="7"/>
      <c r="CDT24" s="7"/>
      <c r="CDU24" s="7"/>
      <c r="CDV24" s="7"/>
      <c r="CDW24" s="7"/>
      <c r="CDX24" s="7"/>
      <c r="CDY24" s="7"/>
      <c r="CDZ24" s="7"/>
      <c r="CEA24" s="7"/>
      <c r="CEB24" s="7"/>
      <c r="CEC24" s="7"/>
      <c r="CED24" s="7"/>
      <c r="CEE24" s="7"/>
      <c r="CEF24" s="7"/>
      <c r="CEG24" s="7"/>
      <c r="CEH24" s="7"/>
      <c r="CEI24" s="7"/>
      <c r="CEJ24" s="7"/>
      <c r="CEK24" s="7"/>
      <c r="CEL24" s="7"/>
      <c r="CEM24" s="7"/>
      <c r="CEN24" s="7"/>
      <c r="CEO24" s="7"/>
      <c r="CEP24" s="7"/>
      <c r="CEQ24" s="7"/>
      <c r="CER24" s="7"/>
      <c r="CES24" s="7"/>
      <c r="CET24" s="7"/>
      <c r="CEU24" s="7"/>
      <c r="CEV24" s="7"/>
      <c r="CEW24" s="7"/>
      <c r="CEX24" s="7"/>
      <c r="CEY24" s="7"/>
      <c r="CEZ24" s="7"/>
      <c r="CFA24" s="7"/>
      <c r="CFB24" s="7"/>
      <c r="CFC24" s="7"/>
      <c r="CFD24" s="7"/>
      <c r="CFE24" s="7"/>
      <c r="CFF24" s="7"/>
      <c r="CFG24" s="7"/>
      <c r="CFH24" s="7"/>
      <c r="CFI24" s="7"/>
      <c r="CFJ24" s="7"/>
      <c r="CFK24" s="7"/>
      <c r="CFL24" s="7"/>
      <c r="CFM24" s="7"/>
      <c r="CFN24" s="7"/>
      <c r="CFO24" s="7"/>
      <c r="CFP24" s="7"/>
      <c r="CFQ24" s="7"/>
      <c r="CFR24" s="7"/>
      <c r="CFS24" s="7"/>
      <c r="CFT24" s="7"/>
      <c r="CFU24" s="7"/>
      <c r="CFV24" s="7"/>
      <c r="CFW24" s="7"/>
      <c r="CFX24" s="7"/>
      <c r="CFY24" s="7"/>
      <c r="CFZ24" s="7"/>
      <c r="CGA24" s="7"/>
      <c r="CGB24" s="7"/>
      <c r="CGC24" s="7"/>
      <c r="CGD24" s="7"/>
      <c r="CGE24" s="7"/>
      <c r="CGF24" s="7"/>
      <c r="CGG24" s="7"/>
      <c r="CGH24" s="7"/>
      <c r="CGI24" s="7"/>
      <c r="CGJ24" s="7"/>
      <c r="CGK24" s="7"/>
      <c r="CGL24" s="7"/>
      <c r="CGM24" s="7"/>
      <c r="CGN24" s="7"/>
      <c r="CGO24" s="7"/>
      <c r="CGP24" s="7"/>
      <c r="CGQ24" s="7"/>
      <c r="CGR24" s="7"/>
      <c r="CGS24" s="7"/>
      <c r="CGT24" s="7"/>
      <c r="CGU24" s="7"/>
      <c r="CGV24" s="7"/>
      <c r="CGW24" s="7"/>
      <c r="CGX24" s="7"/>
      <c r="CGY24" s="7"/>
      <c r="CGZ24" s="7"/>
      <c r="CHA24" s="7"/>
      <c r="CHB24" s="7"/>
      <c r="CHC24" s="7"/>
      <c r="CHD24" s="7"/>
      <c r="CHE24" s="7"/>
      <c r="CHF24" s="7"/>
      <c r="CHG24" s="7"/>
      <c r="CHH24" s="7"/>
      <c r="CHI24" s="7"/>
      <c r="CHJ24" s="7"/>
      <c r="CHK24" s="7"/>
      <c r="CHL24" s="7"/>
      <c r="CHM24" s="7"/>
      <c r="CHN24" s="7"/>
      <c r="CHO24" s="7"/>
      <c r="CHP24" s="7"/>
      <c r="CHQ24" s="7"/>
      <c r="CHR24" s="7"/>
      <c r="CHS24" s="7"/>
      <c r="CHT24" s="7"/>
      <c r="CHU24" s="7"/>
      <c r="CHV24" s="7"/>
      <c r="CHW24" s="7"/>
      <c r="CHX24" s="7"/>
      <c r="CHY24" s="7"/>
      <c r="CHZ24" s="7"/>
      <c r="CIA24" s="7"/>
      <c r="CIB24" s="7"/>
      <c r="CIC24" s="7"/>
      <c r="CID24" s="7"/>
      <c r="CIE24" s="7"/>
      <c r="CIF24" s="7"/>
      <c r="CIG24" s="7"/>
      <c r="CIH24" s="7"/>
      <c r="CII24" s="7"/>
      <c r="CIJ24" s="7"/>
      <c r="CIK24" s="7"/>
      <c r="CIL24" s="7"/>
      <c r="CIM24" s="7"/>
      <c r="CIN24" s="7"/>
      <c r="CIO24" s="7"/>
      <c r="CIP24" s="7"/>
      <c r="CIQ24" s="7"/>
      <c r="CIR24" s="7"/>
      <c r="CIS24" s="7"/>
      <c r="CIT24" s="7"/>
      <c r="CIU24" s="7"/>
      <c r="CIV24" s="7"/>
      <c r="CIW24" s="7"/>
      <c r="CIX24" s="7"/>
      <c r="CIY24" s="7"/>
      <c r="CIZ24" s="7"/>
      <c r="CJA24" s="7"/>
      <c r="CJB24" s="7"/>
      <c r="CJC24" s="7"/>
      <c r="CJD24" s="7"/>
      <c r="CJE24" s="7"/>
      <c r="CJF24" s="7"/>
      <c r="CJG24" s="7"/>
      <c r="CJH24" s="7"/>
      <c r="CJI24" s="7"/>
      <c r="CJJ24" s="7"/>
      <c r="CJK24" s="7"/>
      <c r="CJL24" s="7"/>
      <c r="CJM24" s="7"/>
      <c r="CJN24" s="7"/>
      <c r="CJO24" s="7"/>
      <c r="CJP24" s="7"/>
      <c r="CJQ24" s="7"/>
      <c r="CJR24" s="7"/>
      <c r="CJS24" s="7"/>
      <c r="CJT24" s="7"/>
      <c r="CJU24" s="7"/>
      <c r="CJV24" s="7"/>
      <c r="CJW24" s="7"/>
      <c r="CJX24" s="7"/>
      <c r="CJY24" s="7"/>
      <c r="CJZ24" s="7"/>
      <c r="CKA24" s="7"/>
      <c r="CKB24" s="7"/>
      <c r="CKC24" s="7"/>
      <c r="CKD24" s="7"/>
      <c r="CKE24" s="7"/>
      <c r="CKF24" s="7"/>
      <c r="CKG24" s="7"/>
      <c r="CKH24" s="7"/>
      <c r="CKI24" s="7"/>
      <c r="CKJ24" s="7"/>
      <c r="CKK24" s="7"/>
      <c r="CKL24" s="7"/>
      <c r="CKM24" s="7"/>
      <c r="CKN24" s="7"/>
      <c r="CKO24" s="7"/>
      <c r="CKP24" s="7"/>
      <c r="CKQ24" s="7"/>
      <c r="CKR24" s="7"/>
      <c r="CKS24" s="7"/>
      <c r="CKT24" s="7"/>
      <c r="CKU24" s="7"/>
      <c r="CKV24" s="7"/>
      <c r="CKW24" s="7"/>
      <c r="CKX24" s="7"/>
      <c r="CKY24" s="7"/>
      <c r="CKZ24" s="7"/>
      <c r="CLA24" s="7"/>
      <c r="CLB24" s="7"/>
      <c r="CLC24" s="7"/>
      <c r="CLD24" s="7"/>
      <c r="CLE24" s="7"/>
      <c r="CLF24" s="7"/>
      <c r="CLG24" s="7"/>
      <c r="CLH24" s="7"/>
      <c r="CLI24" s="7"/>
      <c r="CLJ24" s="7"/>
      <c r="CLK24" s="7"/>
      <c r="CLL24" s="7"/>
      <c r="CLM24" s="7"/>
      <c r="CLN24" s="7"/>
      <c r="CLO24" s="7"/>
      <c r="CLP24" s="7"/>
      <c r="CLQ24" s="7"/>
      <c r="CLR24" s="7"/>
      <c r="CLS24" s="7"/>
      <c r="CLT24" s="7"/>
      <c r="CLU24" s="7"/>
      <c r="CLV24" s="7"/>
      <c r="CLW24" s="7"/>
      <c r="CLX24" s="7"/>
      <c r="CLY24" s="7"/>
      <c r="CLZ24" s="7"/>
      <c r="CMA24" s="7"/>
      <c r="CMB24" s="7"/>
      <c r="CMC24" s="7"/>
      <c r="CMD24" s="7"/>
      <c r="CME24" s="7"/>
      <c r="CMF24" s="7"/>
      <c r="CMG24" s="7"/>
      <c r="CMH24" s="7"/>
      <c r="CMI24" s="7"/>
      <c r="CMJ24" s="7"/>
      <c r="CMK24" s="7"/>
      <c r="CML24" s="7"/>
      <c r="CMM24" s="7"/>
      <c r="CMN24" s="7"/>
      <c r="CMO24" s="7"/>
      <c r="CMP24" s="7"/>
      <c r="CMQ24" s="7"/>
      <c r="CMR24" s="7"/>
      <c r="CMS24" s="7"/>
      <c r="CMT24" s="7"/>
      <c r="CMU24" s="7"/>
      <c r="CMV24" s="7"/>
      <c r="CMW24" s="7"/>
      <c r="CMX24" s="7"/>
      <c r="CMY24" s="7"/>
      <c r="CMZ24" s="7"/>
      <c r="CNA24" s="7"/>
      <c r="CNB24" s="7"/>
      <c r="CNC24" s="7"/>
      <c r="CND24" s="7"/>
      <c r="CNE24" s="7"/>
      <c r="CNF24" s="7"/>
      <c r="CNG24" s="7"/>
      <c r="CNH24" s="7"/>
      <c r="CNI24" s="7"/>
      <c r="CNJ24" s="7"/>
      <c r="CNK24" s="7"/>
      <c r="CNL24" s="7"/>
      <c r="CNM24" s="7"/>
      <c r="CNN24" s="7"/>
      <c r="CNO24" s="7"/>
      <c r="CNP24" s="7"/>
      <c r="CNQ24" s="7"/>
      <c r="CNR24" s="7"/>
      <c r="CNS24" s="7"/>
      <c r="CNT24" s="7"/>
      <c r="CNU24" s="7"/>
      <c r="CNV24" s="7"/>
      <c r="CNW24" s="7"/>
      <c r="CNX24" s="7"/>
      <c r="CNY24" s="7"/>
      <c r="CNZ24" s="7"/>
      <c r="COA24" s="7"/>
      <c r="COB24" s="7"/>
      <c r="COC24" s="7"/>
      <c r="COD24" s="7"/>
      <c r="COE24" s="7"/>
      <c r="COF24" s="7"/>
      <c r="COG24" s="7"/>
      <c r="COH24" s="7"/>
      <c r="COI24" s="7"/>
      <c r="COJ24" s="7"/>
      <c r="COK24" s="7"/>
      <c r="COL24" s="7"/>
      <c r="COM24" s="7"/>
      <c r="CON24" s="7"/>
      <c r="COO24" s="7"/>
      <c r="COP24" s="7"/>
      <c r="COQ24" s="7"/>
      <c r="COR24" s="7"/>
      <c r="COS24" s="7"/>
      <c r="COT24" s="7"/>
      <c r="COU24" s="7"/>
      <c r="COV24" s="7"/>
      <c r="COW24" s="7"/>
      <c r="COX24" s="7"/>
      <c r="COY24" s="7"/>
      <c r="COZ24" s="7"/>
      <c r="CPA24" s="7"/>
      <c r="CPB24" s="7"/>
      <c r="CPC24" s="7"/>
      <c r="CPD24" s="7"/>
      <c r="CPE24" s="7"/>
      <c r="CPF24" s="7"/>
      <c r="CPG24" s="7"/>
      <c r="CPH24" s="7"/>
      <c r="CPI24" s="7"/>
      <c r="CPJ24" s="7"/>
      <c r="CPK24" s="7"/>
      <c r="CPL24" s="7"/>
      <c r="CPM24" s="7"/>
      <c r="CPN24" s="7"/>
      <c r="CPO24" s="7"/>
      <c r="CPP24" s="7"/>
      <c r="CPQ24" s="7"/>
      <c r="CPR24" s="7"/>
      <c r="CPS24" s="7"/>
      <c r="CPT24" s="7"/>
      <c r="CPU24" s="7"/>
      <c r="CPV24" s="7"/>
      <c r="CPW24" s="7"/>
      <c r="CPX24" s="7"/>
      <c r="CPY24" s="7"/>
      <c r="CPZ24" s="7"/>
      <c r="CQA24" s="7"/>
      <c r="CQB24" s="7"/>
      <c r="CQC24" s="7"/>
      <c r="CQD24" s="7"/>
      <c r="CQE24" s="7"/>
      <c r="CQF24" s="7"/>
      <c r="CQG24" s="7"/>
      <c r="CQH24" s="7"/>
      <c r="CQI24" s="7"/>
      <c r="CQJ24" s="7"/>
      <c r="CQK24" s="7"/>
      <c r="CQL24" s="7"/>
      <c r="CQM24" s="7"/>
      <c r="CQN24" s="7"/>
      <c r="CQO24" s="7"/>
      <c r="CQP24" s="7"/>
      <c r="CQQ24" s="7"/>
      <c r="CQR24" s="7"/>
      <c r="CQS24" s="7"/>
      <c r="CQT24" s="7"/>
      <c r="CQU24" s="7"/>
      <c r="CQV24" s="7"/>
      <c r="CQW24" s="7"/>
      <c r="CQX24" s="7"/>
      <c r="CQY24" s="7"/>
      <c r="CQZ24" s="7"/>
      <c r="CRA24" s="7"/>
      <c r="CRB24" s="7"/>
      <c r="CRC24" s="7"/>
      <c r="CRD24" s="7"/>
      <c r="CRE24" s="7"/>
      <c r="CRF24" s="7"/>
      <c r="CRG24" s="7"/>
      <c r="CRH24" s="7"/>
      <c r="CRI24" s="7"/>
      <c r="CRJ24" s="7"/>
      <c r="CRK24" s="7"/>
      <c r="CRL24" s="7"/>
      <c r="CRM24" s="7"/>
      <c r="CRN24" s="7"/>
      <c r="CRO24" s="7"/>
      <c r="CRP24" s="7"/>
      <c r="CRQ24" s="7"/>
      <c r="CRR24" s="7"/>
      <c r="CRS24" s="7"/>
      <c r="CRT24" s="7"/>
      <c r="CRU24" s="7"/>
      <c r="CRV24" s="7"/>
      <c r="CRW24" s="7"/>
      <c r="CRX24" s="7"/>
      <c r="CRY24" s="7"/>
      <c r="CRZ24" s="7"/>
      <c r="CSA24" s="7"/>
      <c r="CSB24" s="7"/>
      <c r="CSC24" s="7"/>
      <c r="CSD24" s="7"/>
      <c r="CSE24" s="7"/>
      <c r="CSF24" s="7"/>
      <c r="CSG24" s="7"/>
      <c r="CSH24" s="7"/>
      <c r="CSI24" s="7"/>
      <c r="CSJ24" s="7"/>
      <c r="CSK24" s="7"/>
      <c r="CSL24" s="7"/>
      <c r="CSM24" s="7"/>
      <c r="CSN24" s="7"/>
      <c r="CSO24" s="7"/>
      <c r="CSP24" s="7"/>
      <c r="CSQ24" s="7"/>
      <c r="CSR24" s="7"/>
      <c r="CSS24" s="7"/>
      <c r="CST24" s="7"/>
      <c r="CSU24" s="7"/>
      <c r="CSV24" s="7"/>
      <c r="CSW24" s="7"/>
      <c r="CSX24" s="7"/>
      <c r="CSY24" s="7"/>
      <c r="CSZ24" s="7"/>
      <c r="CTA24" s="7"/>
      <c r="CTB24" s="7"/>
      <c r="CTC24" s="7"/>
      <c r="CTD24" s="7"/>
      <c r="CTE24" s="7"/>
      <c r="CTF24" s="7"/>
      <c r="CTG24" s="7"/>
      <c r="CTH24" s="7"/>
      <c r="CTI24" s="7"/>
      <c r="CTJ24" s="7"/>
      <c r="CTK24" s="7"/>
      <c r="CTL24" s="7"/>
      <c r="CTM24" s="7"/>
      <c r="CTN24" s="7"/>
      <c r="CTO24" s="7"/>
      <c r="CTP24" s="7"/>
      <c r="CTQ24" s="7"/>
      <c r="CTR24" s="7"/>
      <c r="CTS24" s="7"/>
      <c r="CTT24" s="7"/>
      <c r="CTU24" s="7"/>
      <c r="CTV24" s="7"/>
      <c r="CTW24" s="7"/>
      <c r="CTX24" s="7"/>
      <c r="CTY24" s="7"/>
      <c r="CTZ24" s="7"/>
      <c r="CUA24" s="7"/>
      <c r="CUB24" s="7"/>
      <c r="CUC24" s="7"/>
      <c r="CUD24" s="7"/>
      <c r="CUE24" s="7"/>
      <c r="CUF24" s="7"/>
      <c r="CUG24" s="7"/>
      <c r="CUH24" s="7"/>
      <c r="CUI24" s="7"/>
      <c r="CUJ24" s="7"/>
      <c r="CUK24" s="7"/>
      <c r="CUL24" s="7"/>
      <c r="CUM24" s="7"/>
      <c r="CUN24" s="7"/>
      <c r="CUO24" s="7"/>
      <c r="CUP24" s="7"/>
      <c r="CUQ24" s="7"/>
      <c r="CUR24" s="7"/>
      <c r="CUS24" s="7"/>
      <c r="CUT24" s="7"/>
      <c r="CUU24" s="7"/>
      <c r="CUV24" s="7"/>
      <c r="CUW24" s="7"/>
      <c r="CUX24" s="7"/>
      <c r="CUY24" s="7"/>
      <c r="CUZ24" s="7"/>
      <c r="CVA24" s="7"/>
      <c r="CVB24" s="7"/>
      <c r="CVC24" s="7"/>
      <c r="CVD24" s="7"/>
      <c r="CVE24" s="7"/>
      <c r="CVF24" s="7"/>
      <c r="CVG24" s="7"/>
      <c r="CVH24" s="7"/>
      <c r="CVI24" s="7"/>
      <c r="CVJ24" s="7"/>
      <c r="CVK24" s="7"/>
      <c r="CVL24" s="7"/>
      <c r="CVM24" s="7"/>
      <c r="CVN24" s="7"/>
      <c r="CVO24" s="7"/>
      <c r="CVP24" s="7"/>
      <c r="CVQ24" s="7"/>
      <c r="CVR24" s="7"/>
      <c r="CVS24" s="7"/>
      <c r="CVT24" s="7"/>
      <c r="CVU24" s="7"/>
      <c r="CVV24" s="7"/>
      <c r="CVW24" s="7"/>
      <c r="CVX24" s="7"/>
      <c r="CVY24" s="7"/>
      <c r="CVZ24" s="7"/>
      <c r="CWA24" s="7"/>
      <c r="CWB24" s="7"/>
      <c r="CWC24" s="7"/>
      <c r="CWD24" s="7"/>
      <c r="CWE24" s="7"/>
      <c r="CWF24" s="7"/>
      <c r="CWG24" s="7"/>
      <c r="CWH24" s="7"/>
      <c r="CWI24" s="7"/>
      <c r="CWJ24" s="7"/>
      <c r="CWK24" s="7"/>
      <c r="CWL24" s="7"/>
      <c r="CWM24" s="7"/>
      <c r="CWN24" s="7"/>
      <c r="CWO24" s="7"/>
      <c r="CWP24" s="7"/>
      <c r="CWQ24" s="7"/>
      <c r="CWR24" s="7"/>
      <c r="CWS24" s="7"/>
      <c r="CWT24" s="7"/>
      <c r="CWU24" s="7"/>
      <c r="CWV24" s="7"/>
      <c r="CWW24" s="7"/>
      <c r="CWX24" s="7"/>
      <c r="CWY24" s="7"/>
      <c r="CWZ24" s="7"/>
      <c r="CXA24" s="7"/>
      <c r="CXB24" s="7"/>
      <c r="CXC24" s="7"/>
      <c r="CXD24" s="7"/>
      <c r="CXE24" s="7"/>
      <c r="CXF24" s="7"/>
      <c r="CXG24" s="7"/>
      <c r="CXH24" s="7"/>
      <c r="CXI24" s="7"/>
      <c r="CXJ24" s="7"/>
      <c r="CXK24" s="7"/>
      <c r="CXL24" s="7"/>
      <c r="CXM24" s="7"/>
      <c r="CXN24" s="7"/>
      <c r="CXO24" s="7"/>
      <c r="CXP24" s="7"/>
      <c r="CXQ24" s="7"/>
      <c r="CXR24" s="7"/>
      <c r="CXS24" s="7"/>
      <c r="CXT24" s="7"/>
      <c r="CXU24" s="7"/>
      <c r="CXV24" s="7"/>
      <c r="CXW24" s="7"/>
      <c r="CXX24" s="7"/>
      <c r="CXY24" s="7"/>
      <c r="CXZ24" s="7"/>
      <c r="CYA24" s="7"/>
      <c r="CYB24" s="7"/>
      <c r="CYC24" s="7"/>
      <c r="CYD24" s="7"/>
      <c r="CYE24" s="7"/>
      <c r="CYF24" s="7"/>
      <c r="CYG24" s="7"/>
      <c r="CYH24" s="7"/>
      <c r="CYI24" s="7"/>
      <c r="CYJ24" s="7"/>
      <c r="CYK24" s="7"/>
      <c r="CYL24" s="7"/>
      <c r="CYM24" s="7"/>
      <c r="CYN24" s="7"/>
      <c r="CYO24" s="7"/>
      <c r="CYP24" s="7"/>
      <c r="CYQ24" s="7"/>
      <c r="CYR24" s="7"/>
      <c r="CYS24" s="7"/>
      <c r="CYT24" s="7"/>
      <c r="CYU24" s="7"/>
      <c r="CYV24" s="7"/>
      <c r="CYW24" s="7"/>
      <c r="CYX24" s="7"/>
      <c r="CYY24" s="7"/>
      <c r="CYZ24" s="7"/>
      <c r="CZA24" s="7"/>
      <c r="CZB24" s="7"/>
      <c r="CZC24" s="7"/>
      <c r="CZD24" s="7"/>
      <c r="CZE24" s="7"/>
      <c r="CZF24" s="7"/>
      <c r="CZG24" s="7"/>
      <c r="CZH24" s="7"/>
      <c r="CZI24" s="7"/>
      <c r="CZJ24" s="7"/>
      <c r="CZK24" s="7"/>
      <c r="CZL24" s="7"/>
      <c r="CZM24" s="7"/>
      <c r="CZN24" s="7"/>
      <c r="CZO24" s="7"/>
      <c r="CZP24" s="7"/>
      <c r="CZQ24" s="7"/>
      <c r="CZR24" s="7"/>
      <c r="CZS24" s="7"/>
      <c r="CZT24" s="7"/>
      <c r="CZU24" s="7"/>
      <c r="CZV24" s="7"/>
      <c r="CZW24" s="7"/>
      <c r="CZX24" s="7"/>
      <c r="CZY24" s="7"/>
      <c r="CZZ24" s="7"/>
      <c r="DAA24" s="7"/>
      <c r="DAB24" s="7"/>
      <c r="DAC24" s="7"/>
      <c r="DAD24" s="7"/>
      <c r="DAE24" s="7"/>
      <c r="DAF24" s="7"/>
      <c r="DAG24" s="7"/>
      <c r="DAH24" s="7"/>
      <c r="DAI24" s="7"/>
      <c r="DAJ24" s="7"/>
      <c r="DAK24" s="7"/>
      <c r="DAL24" s="7"/>
      <c r="DAM24" s="7"/>
      <c r="DAN24" s="7"/>
      <c r="DAO24" s="7"/>
      <c r="DAP24" s="7"/>
      <c r="DAQ24" s="7"/>
      <c r="DAR24" s="7"/>
      <c r="DAS24" s="7"/>
      <c r="DAT24" s="7"/>
      <c r="DAU24" s="7"/>
      <c r="DAV24" s="7"/>
      <c r="DAW24" s="7"/>
      <c r="DAX24" s="7"/>
      <c r="DAY24" s="7"/>
      <c r="DAZ24" s="7"/>
      <c r="DBA24" s="7"/>
      <c r="DBB24" s="7"/>
      <c r="DBC24" s="7"/>
      <c r="DBD24" s="7"/>
      <c r="DBE24" s="7"/>
      <c r="DBF24" s="7"/>
      <c r="DBG24" s="7"/>
      <c r="DBH24" s="7"/>
      <c r="DBI24" s="7"/>
      <c r="DBJ24" s="7"/>
      <c r="DBK24" s="7"/>
      <c r="DBL24" s="7"/>
      <c r="DBM24" s="7"/>
      <c r="DBN24" s="7"/>
      <c r="DBO24" s="7"/>
      <c r="DBP24" s="7"/>
      <c r="DBQ24" s="7"/>
      <c r="DBR24" s="7"/>
      <c r="DBS24" s="7"/>
      <c r="DBT24" s="7"/>
      <c r="DBU24" s="7"/>
      <c r="DBV24" s="7"/>
      <c r="DBW24" s="7"/>
      <c r="DBX24" s="7"/>
      <c r="DBY24" s="7"/>
      <c r="DBZ24" s="7"/>
      <c r="DCA24" s="7"/>
      <c r="DCB24" s="7"/>
      <c r="DCC24" s="7"/>
      <c r="DCD24" s="7"/>
      <c r="DCE24" s="7"/>
      <c r="DCF24" s="7"/>
      <c r="DCG24" s="7"/>
      <c r="DCH24" s="7"/>
      <c r="DCI24" s="7"/>
      <c r="DCJ24" s="7"/>
      <c r="DCK24" s="7"/>
      <c r="DCL24" s="7"/>
      <c r="DCM24" s="7"/>
      <c r="DCN24" s="7"/>
      <c r="DCO24" s="7"/>
      <c r="DCP24" s="7"/>
      <c r="DCQ24" s="7"/>
      <c r="DCR24" s="7"/>
      <c r="DCS24" s="7"/>
      <c r="DCT24" s="7"/>
      <c r="DCU24" s="7"/>
      <c r="DCV24" s="7"/>
      <c r="DCW24" s="7"/>
      <c r="DCX24" s="7"/>
      <c r="DCY24" s="7"/>
      <c r="DCZ24" s="7"/>
      <c r="DDA24" s="7"/>
      <c r="DDB24" s="7"/>
      <c r="DDC24" s="7"/>
      <c r="DDD24" s="7"/>
      <c r="DDE24" s="7"/>
      <c r="DDF24" s="7"/>
      <c r="DDG24" s="7"/>
      <c r="DDH24" s="7"/>
      <c r="DDI24" s="7"/>
      <c r="DDJ24" s="7"/>
      <c r="DDK24" s="7"/>
      <c r="DDL24" s="7"/>
      <c r="DDM24" s="7"/>
      <c r="DDN24" s="7"/>
      <c r="DDO24" s="7"/>
      <c r="DDP24" s="7"/>
      <c r="DDQ24" s="7"/>
      <c r="DDR24" s="7"/>
      <c r="DDS24" s="7"/>
      <c r="DDT24" s="7"/>
      <c r="DDU24" s="7"/>
      <c r="DDV24" s="7"/>
      <c r="DDW24" s="7"/>
      <c r="DDX24" s="7"/>
      <c r="DDY24" s="7"/>
      <c r="DDZ24" s="7"/>
      <c r="DEA24" s="7"/>
      <c r="DEB24" s="7"/>
      <c r="DEC24" s="7"/>
      <c r="DED24" s="7"/>
      <c r="DEE24" s="7"/>
      <c r="DEF24" s="7"/>
      <c r="DEG24" s="7"/>
      <c r="DEH24" s="7"/>
      <c r="DEI24" s="7"/>
      <c r="DEJ24" s="7"/>
      <c r="DEK24" s="7"/>
      <c r="DEL24" s="7"/>
      <c r="DEM24" s="7"/>
      <c r="DEN24" s="7"/>
      <c r="DEO24" s="7"/>
      <c r="DEP24" s="7"/>
      <c r="DEQ24" s="7"/>
      <c r="DER24" s="7"/>
      <c r="DES24" s="7"/>
      <c r="DET24" s="7"/>
      <c r="DEU24" s="7"/>
      <c r="DEV24" s="7"/>
      <c r="DEW24" s="7"/>
      <c r="DEX24" s="7"/>
      <c r="DEY24" s="7"/>
      <c r="DEZ24" s="7"/>
      <c r="DFA24" s="7"/>
      <c r="DFB24" s="7"/>
      <c r="DFC24" s="7"/>
      <c r="DFD24" s="7"/>
      <c r="DFE24" s="7"/>
      <c r="DFF24" s="7"/>
      <c r="DFG24" s="7"/>
      <c r="DFH24" s="7"/>
      <c r="DFI24" s="7"/>
      <c r="DFJ24" s="7"/>
      <c r="DFK24" s="7"/>
      <c r="DFL24" s="7"/>
      <c r="DFM24" s="7"/>
      <c r="DFN24" s="7"/>
      <c r="DFO24" s="7"/>
      <c r="DFP24" s="7"/>
      <c r="DFQ24" s="7"/>
      <c r="DFR24" s="7"/>
      <c r="DFS24" s="7"/>
      <c r="DFT24" s="7"/>
      <c r="DFU24" s="7"/>
      <c r="DFV24" s="7"/>
      <c r="DFW24" s="7"/>
      <c r="DFX24" s="7"/>
      <c r="DFY24" s="7"/>
      <c r="DFZ24" s="7"/>
      <c r="DGA24" s="7"/>
      <c r="DGB24" s="7"/>
      <c r="DGC24" s="7"/>
      <c r="DGD24" s="7"/>
      <c r="DGE24" s="7"/>
      <c r="DGF24" s="7"/>
      <c r="DGG24" s="7"/>
      <c r="DGH24" s="7"/>
      <c r="DGI24" s="7"/>
      <c r="DGJ24" s="7"/>
      <c r="DGK24" s="7"/>
      <c r="DGL24" s="7"/>
      <c r="DGM24" s="7"/>
      <c r="DGN24" s="7"/>
      <c r="DGO24" s="7"/>
      <c r="DGP24" s="7"/>
      <c r="DGQ24" s="7"/>
      <c r="DGR24" s="7"/>
      <c r="DGS24" s="7"/>
      <c r="DGT24" s="7"/>
      <c r="DGU24" s="7"/>
      <c r="DGV24" s="7"/>
      <c r="DGW24" s="7"/>
      <c r="DGX24" s="7"/>
      <c r="DGY24" s="7"/>
      <c r="DGZ24" s="7"/>
      <c r="DHA24" s="7"/>
      <c r="DHB24" s="7"/>
      <c r="DHC24" s="7"/>
      <c r="DHD24" s="7"/>
      <c r="DHE24" s="7"/>
      <c r="DHF24" s="7"/>
      <c r="DHG24" s="7"/>
      <c r="DHH24" s="7"/>
      <c r="DHI24" s="7"/>
      <c r="DHJ24" s="7"/>
      <c r="DHK24" s="7"/>
      <c r="DHL24" s="7"/>
      <c r="DHM24" s="7"/>
      <c r="DHN24" s="7"/>
      <c r="DHO24" s="7"/>
      <c r="DHP24" s="7"/>
      <c r="DHQ24" s="7"/>
      <c r="DHR24" s="7"/>
      <c r="DHS24" s="7"/>
      <c r="DHT24" s="7"/>
      <c r="DHU24" s="7"/>
      <c r="DHV24" s="7"/>
      <c r="DHW24" s="7"/>
      <c r="DHX24" s="7"/>
      <c r="DHY24" s="7"/>
      <c r="DHZ24" s="7"/>
      <c r="DIA24" s="7"/>
      <c r="DIB24" s="7"/>
      <c r="DIC24" s="7"/>
      <c r="DID24" s="7"/>
      <c r="DIE24" s="7"/>
      <c r="DIF24" s="7"/>
      <c r="DIG24" s="7"/>
      <c r="DIH24" s="7"/>
      <c r="DII24" s="7"/>
      <c r="DIJ24" s="7"/>
      <c r="DIK24" s="7"/>
      <c r="DIL24" s="7"/>
      <c r="DIM24" s="7"/>
      <c r="DIN24" s="7"/>
      <c r="DIO24" s="7"/>
      <c r="DIP24" s="7"/>
      <c r="DIQ24" s="7"/>
      <c r="DIR24" s="7"/>
      <c r="DIS24" s="7"/>
      <c r="DIT24" s="7"/>
      <c r="DIU24" s="7"/>
      <c r="DIV24" s="7"/>
      <c r="DIW24" s="7"/>
      <c r="DIX24" s="7"/>
      <c r="DIY24" s="7"/>
      <c r="DIZ24" s="7"/>
      <c r="DJA24" s="7"/>
      <c r="DJB24" s="7"/>
      <c r="DJC24" s="7"/>
      <c r="DJD24" s="7"/>
      <c r="DJE24" s="7"/>
      <c r="DJF24" s="7"/>
      <c r="DJG24" s="7"/>
      <c r="DJH24" s="7"/>
      <c r="DJI24" s="7"/>
      <c r="DJJ24" s="7"/>
      <c r="DJK24" s="7"/>
      <c r="DJL24" s="7"/>
      <c r="DJM24" s="7"/>
      <c r="DJN24" s="7"/>
      <c r="DJO24" s="7"/>
      <c r="DJP24" s="7"/>
      <c r="DJQ24" s="7"/>
      <c r="DJR24" s="7"/>
      <c r="DJS24" s="7"/>
      <c r="DJT24" s="7"/>
      <c r="DJU24" s="7"/>
      <c r="DJV24" s="7"/>
      <c r="DJW24" s="7"/>
      <c r="DJX24" s="7"/>
      <c r="DJY24" s="7"/>
      <c r="DJZ24" s="7"/>
      <c r="DKA24" s="7"/>
      <c r="DKB24" s="7"/>
      <c r="DKC24" s="7"/>
      <c r="DKD24" s="7"/>
      <c r="DKE24" s="7"/>
      <c r="DKF24" s="7"/>
      <c r="DKG24" s="7"/>
      <c r="DKH24" s="7"/>
      <c r="DKI24" s="7"/>
      <c r="DKJ24" s="7"/>
      <c r="DKK24" s="7"/>
      <c r="DKL24" s="7"/>
      <c r="DKM24" s="7"/>
      <c r="DKN24" s="7"/>
      <c r="DKO24" s="7"/>
      <c r="DKP24" s="7"/>
      <c r="DKQ24" s="7"/>
      <c r="DKR24" s="7"/>
      <c r="DKS24" s="7"/>
      <c r="DKT24" s="7"/>
      <c r="DKU24" s="7"/>
      <c r="DKV24" s="7"/>
      <c r="DKW24" s="7"/>
      <c r="DKX24" s="7"/>
      <c r="DKY24" s="7"/>
      <c r="DKZ24" s="7"/>
      <c r="DLA24" s="7"/>
      <c r="DLB24" s="7"/>
      <c r="DLC24" s="7"/>
      <c r="DLD24" s="7"/>
      <c r="DLE24" s="7"/>
      <c r="DLF24" s="7"/>
      <c r="DLG24" s="7"/>
      <c r="DLH24" s="7"/>
      <c r="DLI24" s="7"/>
      <c r="DLJ24" s="7"/>
      <c r="DLK24" s="7"/>
      <c r="DLL24" s="7"/>
      <c r="DLM24" s="7"/>
      <c r="DLN24" s="7"/>
      <c r="DLO24" s="7"/>
      <c r="DLP24" s="7"/>
      <c r="DLQ24" s="7"/>
      <c r="DLR24" s="7"/>
      <c r="DLS24" s="7"/>
      <c r="DLT24" s="7"/>
      <c r="DLU24" s="7"/>
      <c r="DLV24" s="7"/>
      <c r="DLW24" s="7"/>
      <c r="DLX24" s="7"/>
      <c r="DLY24" s="7"/>
      <c r="DLZ24" s="7"/>
      <c r="DMA24" s="7"/>
      <c r="DMB24" s="7"/>
      <c r="DMC24" s="7"/>
      <c r="DMD24" s="7"/>
      <c r="DME24" s="7"/>
      <c r="DMF24" s="7"/>
      <c r="DMG24" s="7"/>
      <c r="DMH24" s="7"/>
      <c r="DMI24" s="7"/>
      <c r="DMJ24" s="7"/>
      <c r="DMK24" s="7"/>
      <c r="DML24" s="7"/>
      <c r="DMM24" s="7"/>
      <c r="DMN24" s="7"/>
      <c r="DMO24" s="7"/>
      <c r="DMP24" s="7"/>
      <c r="DMQ24" s="7"/>
      <c r="DMR24" s="7"/>
      <c r="DMS24" s="7"/>
      <c r="DMT24" s="7"/>
      <c r="DMU24" s="7"/>
      <c r="DMV24" s="7"/>
      <c r="DMW24" s="7"/>
      <c r="DMX24" s="7"/>
      <c r="DMY24" s="7"/>
      <c r="DMZ24" s="7"/>
      <c r="DNA24" s="7"/>
      <c r="DNB24" s="7"/>
      <c r="DNC24" s="7"/>
      <c r="DND24" s="7"/>
      <c r="DNE24" s="7"/>
      <c r="DNF24" s="7"/>
      <c r="DNG24" s="7"/>
      <c r="DNH24" s="7"/>
      <c r="DNI24" s="7"/>
      <c r="DNJ24" s="7"/>
      <c r="DNK24" s="7"/>
      <c r="DNL24" s="7"/>
      <c r="DNM24" s="7"/>
      <c r="DNN24" s="7"/>
      <c r="DNO24" s="7"/>
      <c r="DNP24" s="7"/>
      <c r="DNQ24" s="7"/>
      <c r="DNR24" s="7"/>
      <c r="DNS24" s="7"/>
      <c r="DNT24" s="7"/>
      <c r="DNU24" s="7"/>
      <c r="DNV24" s="7"/>
      <c r="DNW24" s="7"/>
      <c r="DNX24" s="7"/>
      <c r="DNY24" s="7"/>
      <c r="DNZ24" s="7"/>
      <c r="DOA24" s="7"/>
      <c r="DOB24" s="7"/>
      <c r="DOC24" s="7"/>
      <c r="DOD24" s="7"/>
      <c r="DOE24" s="7"/>
      <c r="DOF24" s="7"/>
      <c r="DOG24" s="7"/>
      <c r="DOH24" s="7"/>
      <c r="DOI24" s="7"/>
      <c r="DOJ24" s="7"/>
      <c r="DOK24" s="7"/>
      <c r="DOL24" s="7"/>
      <c r="DOM24" s="7"/>
      <c r="DON24" s="7"/>
      <c r="DOO24" s="7"/>
      <c r="DOP24" s="7"/>
      <c r="DOQ24" s="7"/>
      <c r="DOR24" s="7"/>
      <c r="DOS24" s="7"/>
      <c r="DOT24" s="7"/>
      <c r="DOU24" s="7"/>
      <c r="DOV24" s="7"/>
      <c r="DOW24" s="7"/>
      <c r="DOX24" s="7"/>
      <c r="DOY24" s="7"/>
      <c r="DOZ24" s="7"/>
      <c r="DPA24" s="7"/>
      <c r="DPB24" s="7"/>
      <c r="DPC24" s="7"/>
      <c r="DPD24" s="7"/>
      <c r="DPE24" s="7"/>
      <c r="DPF24" s="7"/>
      <c r="DPG24" s="7"/>
      <c r="DPH24" s="7"/>
      <c r="DPI24" s="7"/>
      <c r="DPJ24" s="7"/>
      <c r="DPK24" s="7"/>
      <c r="DPL24" s="7"/>
      <c r="DPM24" s="7"/>
      <c r="DPN24" s="7"/>
      <c r="DPO24" s="7"/>
      <c r="DPP24" s="7"/>
      <c r="DPQ24" s="7"/>
      <c r="DPR24" s="7"/>
      <c r="DPS24" s="7"/>
      <c r="DPT24" s="7"/>
      <c r="DPU24" s="7"/>
      <c r="DPV24" s="7"/>
      <c r="DPW24" s="7"/>
      <c r="DPX24" s="7"/>
      <c r="DPY24" s="7"/>
      <c r="DPZ24" s="7"/>
      <c r="DQA24" s="7"/>
      <c r="DQB24" s="7"/>
      <c r="DQC24" s="7"/>
      <c r="DQD24" s="7"/>
      <c r="DQE24" s="7"/>
      <c r="DQF24" s="7"/>
      <c r="DQG24" s="7"/>
      <c r="DQH24" s="7"/>
      <c r="DQI24" s="7"/>
      <c r="DQJ24" s="7"/>
      <c r="DQK24" s="7"/>
      <c r="DQL24" s="7"/>
      <c r="DQM24" s="7"/>
      <c r="DQN24" s="7"/>
      <c r="DQO24" s="7"/>
      <c r="DQP24" s="7"/>
      <c r="DQQ24" s="7"/>
      <c r="DQR24" s="7"/>
      <c r="DQS24" s="7"/>
      <c r="DQT24" s="7"/>
      <c r="DQU24" s="7"/>
      <c r="DQV24" s="7"/>
      <c r="DQW24" s="7"/>
      <c r="DQX24" s="7"/>
      <c r="DQY24" s="7"/>
      <c r="DQZ24" s="7"/>
      <c r="DRA24" s="7"/>
      <c r="DRB24" s="7"/>
      <c r="DRC24" s="7"/>
      <c r="DRD24" s="7"/>
      <c r="DRE24" s="7"/>
      <c r="DRF24" s="7"/>
      <c r="DRG24" s="7"/>
      <c r="DRH24" s="7"/>
      <c r="DRI24" s="7"/>
      <c r="DRJ24" s="7"/>
      <c r="DRK24" s="7"/>
      <c r="DRL24" s="7"/>
      <c r="DRM24" s="7"/>
      <c r="DRN24" s="7"/>
      <c r="DRO24" s="7"/>
      <c r="DRP24" s="7"/>
      <c r="DRQ24" s="7"/>
      <c r="DRR24" s="7"/>
      <c r="DRS24" s="7"/>
      <c r="DRT24" s="7"/>
      <c r="DRU24" s="7"/>
      <c r="DRV24" s="7"/>
      <c r="DRW24" s="7"/>
      <c r="DRX24" s="7"/>
      <c r="DRY24" s="7"/>
      <c r="DRZ24" s="7"/>
      <c r="DSA24" s="7"/>
      <c r="DSB24" s="7"/>
      <c r="DSC24" s="7"/>
      <c r="DSD24" s="7"/>
      <c r="DSE24" s="7"/>
      <c r="DSF24" s="7"/>
      <c r="DSG24" s="7"/>
      <c r="DSH24" s="7"/>
      <c r="DSI24" s="7"/>
      <c r="DSJ24" s="7"/>
      <c r="DSK24" s="7"/>
      <c r="DSL24" s="7"/>
      <c r="DSM24" s="7"/>
      <c r="DSN24" s="7"/>
      <c r="DSO24" s="7"/>
      <c r="DSP24" s="7"/>
      <c r="DSQ24" s="7"/>
      <c r="DSR24" s="7"/>
      <c r="DSS24" s="7"/>
      <c r="DST24" s="7"/>
      <c r="DSU24" s="7"/>
      <c r="DSV24" s="7"/>
      <c r="DSW24" s="7"/>
      <c r="DSX24" s="7"/>
      <c r="DSY24" s="7"/>
      <c r="DSZ24" s="7"/>
      <c r="DTA24" s="7"/>
      <c r="DTB24" s="7"/>
      <c r="DTC24" s="7"/>
      <c r="DTD24" s="7"/>
      <c r="DTE24" s="7"/>
      <c r="DTF24" s="7"/>
      <c r="DTG24" s="7"/>
      <c r="DTH24" s="7"/>
      <c r="DTI24" s="7"/>
      <c r="DTJ24" s="7"/>
      <c r="DTK24" s="7"/>
      <c r="DTL24" s="7"/>
      <c r="DTM24" s="7"/>
      <c r="DTN24" s="7"/>
      <c r="DTO24" s="7"/>
      <c r="DTP24" s="7"/>
      <c r="DTQ24" s="7"/>
      <c r="DTR24" s="7"/>
      <c r="DTS24" s="7"/>
      <c r="DTT24" s="7"/>
      <c r="DTU24" s="7"/>
      <c r="DTV24" s="7"/>
      <c r="DTW24" s="7"/>
      <c r="DTX24" s="7"/>
      <c r="DTY24" s="7"/>
      <c r="DTZ24" s="7"/>
      <c r="DUA24" s="7"/>
      <c r="DUB24" s="7"/>
      <c r="DUC24" s="7"/>
      <c r="DUD24" s="7"/>
      <c r="DUE24" s="7"/>
      <c r="DUF24" s="7"/>
      <c r="DUG24" s="7"/>
      <c r="DUH24" s="7"/>
      <c r="DUI24" s="7"/>
      <c r="DUJ24" s="7"/>
      <c r="DUK24" s="7"/>
      <c r="DUL24" s="7"/>
      <c r="DUM24" s="7"/>
      <c r="DUN24" s="7"/>
      <c r="DUO24" s="7"/>
      <c r="DUP24" s="7"/>
      <c r="DUQ24" s="7"/>
      <c r="DUR24" s="7"/>
      <c r="DUS24" s="7"/>
      <c r="DUT24" s="7"/>
      <c r="DUU24" s="7"/>
      <c r="DUV24" s="7"/>
      <c r="DUW24" s="7"/>
      <c r="DUX24" s="7"/>
      <c r="DUY24" s="7"/>
      <c r="DUZ24" s="7"/>
      <c r="DVA24" s="7"/>
      <c r="DVB24" s="7"/>
      <c r="DVC24" s="7"/>
      <c r="DVD24" s="7"/>
      <c r="DVE24" s="7"/>
      <c r="DVF24" s="7"/>
      <c r="DVG24" s="7"/>
      <c r="DVH24" s="7"/>
      <c r="DVI24" s="7"/>
      <c r="DVJ24" s="7"/>
      <c r="DVK24" s="7"/>
      <c r="DVL24" s="7"/>
      <c r="DVM24" s="7"/>
      <c r="DVN24" s="7"/>
      <c r="DVO24" s="7"/>
      <c r="DVP24" s="7"/>
      <c r="DVQ24" s="7"/>
      <c r="DVR24" s="7"/>
      <c r="DVS24" s="7"/>
      <c r="DVT24" s="7"/>
      <c r="DVU24" s="7"/>
      <c r="DVV24" s="7"/>
      <c r="DVW24" s="7"/>
      <c r="DVX24" s="7"/>
      <c r="DVY24" s="7"/>
      <c r="DVZ24" s="7"/>
      <c r="DWA24" s="7"/>
      <c r="DWB24" s="7"/>
      <c r="DWC24" s="7"/>
      <c r="DWD24" s="7"/>
      <c r="DWE24" s="7"/>
      <c r="DWF24" s="7"/>
      <c r="DWG24" s="7"/>
      <c r="DWH24" s="7"/>
      <c r="DWI24" s="7"/>
      <c r="DWJ24" s="7"/>
      <c r="DWK24" s="7"/>
      <c r="DWL24" s="7"/>
      <c r="DWM24" s="7"/>
      <c r="DWN24" s="7"/>
      <c r="DWO24" s="7"/>
      <c r="DWP24" s="7"/>
      <c r="DWQ24" s="7"/>
      <c r="DWR24" s="7"/>
      <c r="DWS24" s="7"/>
      <c r="DWT24" s="7"/>
      <c r="DWU24" s="7"/>
      <c r="DWV24" s="7"/>
      <c r="DWW24" s="7"/>
      <c r="DWX24" s="7"/>
      <c r="DWY24" s="7"/>
      <c r="DWZ24" s="7"/>
      <c r="DXA24" s="7"/>
      <c r="DXB24" s="7"/>
      <c r="DXC24" s="7"/>
      <c r="DXD24" s="7"/>
      <c r="DXE24" s="7"/>
      <c r="DXF24" s="7"/>
      <c r="DXG24" s="7"/>
      <c r="DXH24" s="7"/>
      <c r="DXI24" s="7"/>
      <c r="DXJ24" s="7"/>
      <c r="DXK24" s="7"/>
      <c r="DXL24" s="7"/>
      <c r="DXM24" s="7"/>
      <c r="DXN24" s="7"/>
      <c r="DXO24" s="7"/>
      <c r="DXP24" s="7"/>
      <c r="DXQ24" s="7"/>
      <c r="DXR24" s="7"/>
      <c r="DXS24" s="7"/>
      <c r="DXT24" s="7"/>
      <c r="DXU24" s="7"/>
      <c r="DXV24" s="7"/>
      <c r="DXW24" s="7"/>
      <c r="DXX24" s="7"/>
      <c r="DXY24" s="7"/>
      <c r="DXZ24" s="7"/>
      <c r="DYA24" s="7"/>
      <c r="DYB24" s="7"/>
      <c r="DYC24" s="7"/>
      <c r="DYD24" s="7"/>
      <c r="DYE24" s="7"/>
      <c r="DYF24" s="7"/>
      <c r="DYG24" s="7"/>
      <c r="DYH24" s="7"/>
      <c r="DYI24" s="7"/>
      <c r="DYJ24" s="7"/>
      <c r="DYK24" s="7"/>
      <c r="DYL24" s="7"/>
      <c r="DYM24" s="7"/>
      <c r="DYN24" s="7"/>
      <c r="DYO24" s="7"/>
      <c r="DYP24" s="7"/>
      <c r="DYQ24" s="7"/>
      <c r="DYR24" s="7"/>
      <c r="DYS24" s="7"/>
      <c r="DYT24" s="7"/>
      <c r="DYU24" s="7"/>
      <c r="DYV24" s="7"/>
      <c r="DYW24" s="7"/>
      <c r="DYX24" s="7"/>
      <c r="DYY24" s="7"/>
      <c r="DYZ24" s="7"/>
      <c r="DZA24" s="7"/>
      <c r="DZB24" s="7"/>
      <c r="DZC24" s="7"/>
      <c r="DZD24" s="7"/>
      <c r="DZE24" s="7"/>
      <c r="DZF24" s="7"/>
      <c r="DZG24" s="7"/>
      <c r="DZH24" s="7"/>
      <c r="DZI24" s="7"/>
      <c r="DZJ24" s="7"/>
      <c r="DZK24" s="7"/>
      <c r="DZL24" s="7"/>
      <c r="DZM24" s="7"/>
      <c r="DZN24" s="7"/>
      <c r="DZO24" s="7"/>
      <c r="DZP24" s="7"/>
      <c r="DZQ24" s="7"/>
      <c r="DZR24" s="7"/>
      <c r="DZS24" s="7"/>
      <c r="DZT24" s="7"/>
      <c r="DZU24" s="7"/>
      <c r="DZV24" s="7"/>
      <c r="DZW24" s="7"/>
      <c r="DZX24" s="7"/>
      <c r="DZY24" s="7"/>
      <c r="DZZ24" s="7"/>
      <c r="EAA24" s="7"/>
      <c r="EAB24" s="7"/>
      <c r="EAC24" s="7"/>
      <c r="EAD24" s="7"/>
      <c r="EAE24" s="7"/>
      <c r="EAF24" s="7"/>
      <c r="EAG24" s="7"/>
      <c r="EAH24" s="7"/>
      <c r="EAI24" s="7"/>
      <c r="EAJ24" s="7"/>
      <c r="EAK24" s="7"/>
      <c r="EAL24" s="7"/>
      <c r="EAM24" s="7"/>
      <c r="EAN24" s="7"/>
      <c r="EAO24" s="7"/>
      <c r="EAP24" s="7"/>
      <c r="EAQ24" s="7"/>
      <c r="EAR24" s="7"/>
      <c r="EAS24" s="7"/>
      <c r="EAT24" s="7"/>
      <c r="EAU24" s="7"/>
      <c r="EAV24" s="7"/>
      <c r="EAW24" s="7"/>
      <c r="EAX24" s="7"/>
      <c r="EAY24" s="7"/>
      <c r="EAZ24" s="7"/>
      <c r="EBA24" s="7"/>
      <c r="EBB24" s="7"/>
      <c r="EBC24" s="7"/>
      <c r="EBD24" s="7"/>
      <c r="EBE24" s="7"/>
      <c r="EBF24" s="7"/>
      <c r="EBG24" s="7"/>
      <c r="EBH24" s="7"/>
      <c r="EBI24" s="7"/>
      <c r="EBJ24" s="7"/>
      <c r="EBK24" s="7"/>
      <c r="EBL24" s="7"/>
      <c r="EBM24" s="7"/>
      <c r="EBN24" s="7"/>
      <c r="EBO24" s="7"/>
      <c r="EBP24" s="7"/>
      <c r="EBQ24" s="7"/>
      <c r="EBR24" s="7"/>
      <c r="EBS24" s="7"/>
      <c r="EBT24" s="7"/>
      <c r="EBU24" s="7"/>
      <c r="EBV24" s="7"/>
      <c r="EBW24" s="7"/>
      <c r="EBX24" s="7"/>
      <c r="EBY24" s="7"/>
      <c r="EBZ24" s="7"/>
      <c r="ECA24" s="7"/>
      <c r="ECB24" s="7"/>
      <c r="ECC24" s="7"/>
      <c r="ECD24" s="7"/>
      <c r="ECE24" s="7"/>
      <c r="ECF24" s="7"/>
      <c r="ECG24" s="7"/>
      <c r="ECH24" s="7"/>
      <c r="ECI24" s="7"/>
      <c r="ECJ24" s="7"/>
      <c r="ECK24" s="7"/>
      <c r="ECL24" s="7"/>
      <c r="ECM24" s="7"/>
      <c r="ECN24" s="7"/>
      <c r="ECO24" s="7"/>
      <c r="ECP24" s="7"/>
      <c r="ECQ24" s="7"/>
      <c r="ECR24" s="7"/>
      <c r="ECS24" s="7"/>
      <c r="ECT24" s="7"/>
      <c r="ECU24" s="7"/>
      <c r="ECV24" s="7"/>
      <c r="ECW24" s="7"/>
      <c r="ECX24" s="7"/>
      <c r="ECY24" s="7"/>
      <c r="ECZ24" s="7"/>
      <c r="EDA24" s="7"/>
      <c r="EDB24" s="7"/>
      <c r="EDC24" s="7"/>
      <c r="EDD24" s="7"/>
      <c r="EDE24" s="7"/>
      <c r="EDF24" s="7"/>
      <c r="EDG24" s="7"/>
      <c r="EDH24" s="7"/>
      <c r="EDI24" s="7"/>
      <c r="EDJ24" s="7"/>
      <c r="EDK24" s="7"/>
      <c r="EDL24" s="7"/>
      <c r="EDM24" s="7"/>
      <c r="EDN24" s="7"/>
      <c r="EDO24" s="7"/>
      <c r="EDP24" s="7"/>
      <c r="EDQ24" s="7"/>
      <c r="EDR24" s="7"/>
      <c r="EDS24" s="7"/>
      <c r="EDT24" s="7"/>
      <c r="EDU24" s="7"/>
      <c r="EDV24" s="7"/>
      <c r="EDW24" s="7"/>
      <c r="EDX24" s="7"/>
      <c r="EDY24" s="7"/>
      <c r="EDZ24" s="7"/>
      <c r="EEA24" s="7"/>
      <c r="EEB24" s="7"/>
      <c r="EEC24" s="7"/>
      <c r="EED24" s="7"/>
      <c r="EEE24" s="7"/>
      <c r="EEF24" s="7"/>
      <c r="EEG24" s="7"/>
      <c r="EEH24" s="7"/>
      <c r="EEI24" s="7"/>
      <c r="EEJ24" s="7"/>
      <c r="EEK24" s="7"/>
      <c r="EEL24" s="7"/>
      <c r="EEM24" s="7"/>
      <c r="EEN24" s="7"/>
      <c r="EEO24" s="7"/>
      <c r="EEP24" s="7"/>
      <c r="EEQ24" s="7"/>
      <c r="EER24" s="7"/>
      <c r="EES24" s="7"/>
      <c r="EET24" s="7"/>
      <c r="EEU24" s="7"/>
      <c r="EEV24" s="7"/>
      <c r="EEW24" s="7"/>
      <c r="EEX24" s="7"/>
      <c r="EEY24" s="7"/>
      <c r="EEZ24" s="7"/>
      <c r="EFA24" s="7"/>
      <c r="EFB24" s="7"/>
      <c r="EFC24" s="7"/>
      <c r="EFD24" s="7"/>
      <c r="EFE24" s="7"/>
      <c r="EFF24" s="7"/>
      <c r="EFG24" s="7"/>
      <c r="EFH24" s="7"/>
      <c r="EFI24" s="7"/>
      <c r="EFJ24" s="7"/>
      <c r="EFK24" s="7"/>
      <c r="EFL24" s="7"/>
      <c r="EFM24" s="7"/>
      <c r="EFN24" s="7"/>
      <c r="EFO24" s="7"/>
      <c r="EFP24" s="7"/>
      <c r="EFQ24" s="7"/>
      <c r="EFR24" s="7"/>
      <c r="EFS24" s="7"/>
      <c r="EFT24" s="7"/>
      <c r="EFU24" s="7"/>
      <c r="EFV24" s="7"/>
      <c r="EFW24" s="7"/>
      <c r="EFX24" s="7"/>
      <c r="EFY24" s="7"/>
      <c r="EFZ24" s="7"/>
      <c r="EGA24" s="7"/>
      <c r="EGB24" s="7"/>
      <c r="EGC24" s="7"/>
      <c r="EGD24" s="7"/>
      <c r="EGE24" s="7"/>
      <c r="EGF24" s="7"/>
      <c r="EGG24" s="7"/>
      <c r="EGH24" s="7"/>
      <c r="EGI24" s="7"/>
      <c r="EGJ24" s="7"/>
      <c r="EGK24" s="7"/>
      <c r="EGL24" s="7"/>
      <c r="EGM24" s="7"/>
      <c r="EGN24" s="7"/>
      <c r="EGO24" s="7"/>
      <c r="EGP24" s="7"/>
      <c r="EGQ24" s="7"/>
      <c r="EGR24" s="7"/>
      <c r="EGS24" s="7"/>
      <c r="EGT24" s="7"/>
      <c r="EGU24" s="7"/>
      <c r="EGV24" s="7"/>
      <c r="EGW24" s="7"/>
      <c r="EGX24" s="7"/>
      <c r="EGY24" s="7"/>
      <c r="EGZ24" s="7"/>
      <c r="EHA24" s="7"/>
      <c r="EHB24" s="7"/>
      <c r="EHC24" s="7"/>
      <c r="EHD24" s="7"/>
      <c r="EHE24" s="7"/>
      <c r="EHF24" s="7"/>
      <c r="EHG24" s="7"/>
      <c r="EHH24" s="7"/>
      <c r="EHI24" s="7"/>
      <c r="EHJ24" s="7"/>
      <c r="EHK24" s="7"/>
      <c r="EHL24" s="7"/>
      <c r="EHM24" s="7"/>
      <c r="EHN24" s="7"/>
      <c r="EHO24" s="7"/>
      <c r="EHP24" s="7"/>
      <c r="EHQ24" s="7"/>
      <c r="EHR24" s="7"/>
      <c r="EHS24" s="7"/>
      <c r="EHT24" s="7"/>
      <c r="EHU24" s="7"/>
      <c r="EHV24" s="7"/>
      <c r="EHW24" s="7"/>
      <c r="EHX24" s="7"/>
      <c r="EHY24" s="7"/>
      <c r="EHZ24" s="7"/>
      <c r="EIA24" s="7"/>
      <c r="EIB24" s="7"/>
      <c r="EIC24" s="7"/>
      <c r="EID24" s="7"/>
      <c r="EIE24" s="7"/>
      <c r="EIF24" s="7"/>
      <c r="EIG24" s="7"/>
      <c r="EIH24" s="7"/>
      <c r="EII24" s="7"/>
      <c r="EIJ24" s="7"/>
      <c r="EIK24" s="7"/>
      <c r="EIL24" s="7"/>
      <c r="EIM24" s="7"/>
      <c r="EIN24" s="7"/>
      <c r="EIO24" s="7"/>
      <c r="EIP24" s="7"/>
      <c r="EIQ24" s="7"/>
      <c r="EIR24" s="7"/>
      <c r="EIS24" s="7"/>
      <c r="EIT24" s="7"/>
      <c r="EIU24" s="7"/>
      <c r="EIV24" s="7"/>
      <c r="EIW24" s="7"/>
      <c r="EIX24" s="7"/>
      <c r="EIY24" s="7"/>
      <c r="EIZ24" s="7"/>
      <c r="EJA24" s="7"/>
      <c r="EJB24" s="7"/>
      <c r="EJC24" s="7"/>
      <c r="EJD24" s="7"/>
      <c r="EJE24" s="7"/>
      <c r="EJF24" s="7"/>
      <c r="EJG24" s="7"/>
      <c r="EJH24" s="7"/>
      <c r="EJI24" s="7"/>
      <c r="EJJ24" s="7"/>
      <c r="EJK24" s="7"/>
      <c r="EJL24" s="7"/>
      <c r="EJM24" s="7"/>
      <c r="EJN24" s="7"/>
      <c r="EJO24" s="7"/>
      <c r="EJP24" s="7"/>
      <c r="EJQ24" s="7"/>
      <c r="EJR24" s="7"/>
      <c r="EJS24" s="7"/>
      <c r="EJT24" s="7"/>
      <c r="EJU24" s="7"/>
      <c r="EJV24" s="7"/>
      <c r="EJW24" s="7"/>
      <c r="EJX24" s="7"/>
      <c r="EJY24" s="7"/>
      <c r="EJZ24" s="7"/>
      <c r="EKA24" s="7"/>
      <c r="EKB24" s="7"/>
      <c r="EKC24" s="7"/>
      <c r="EKD24" s="7"/>
      <c r="EKE24" s="7"/>
      <c r="EKF24" s="7"/>
      <c r="EKG24" s="7"/>
      <c r="EKH24" s="7"/>
      <c r="EKI24" s="7"/>
      <c r="EKJ24" s="7"/>
      <c r="EKK24" s="7"/>
      <c r="EKL24" s="7"/>
      <c r="EKM24" s="7"/>
      <c r="EKN24" s="7"/>
      <c r="EKO24" s="7"/>
      <c r="EKP24" s="7"/>
      <c r="EKQ24" s="7"/>
      <c r="EKR24" s="7"/>
      <c r="EKS24" s="7"/>
      <c r="EKT24" s="7"/>
      <c r="EKU24" s="7"/>
      <c r="EKV24" s="7"/>
      <c r="EKW24" s="7"/>
      <c r="EKX24" s="7"/>
      <c r="EKY24" s="7"/>
      <c r="EKZ24" s="7"/>
      <c r="ELA24" s="7"/>
      <c r="ELB24" s="7"/>
      <c r="ELC24" s="7"/>
      <c r="ELD24" s="7"/>
      <c r="ELE24" s="7"/>
      <c r="ELF24" s="7"/>
      <c r="ELG24" s="7"/>
      <c r="ELH24" s="7"/>
      <c r="ELI24" s="7"/>
      <c r="ELJ24" s="7"/>
      <c r="ELK24" s="7"/>
      <c r="ELL24" s="7"/>
      <c r="ELM24" s="7"/>
      <c r="ELN24" s="7"/>
      <c r="ELO24" s="7"/>
      <c r="ELP24" s="7"/>
      <c r="ELQ24" s="7"/>
      <c r="ELR24" s="7"/>
      <c r="ELS24" s="7"/>
      <c r="ELT24" s="7"/>
      <c r="ELU24" s="7"/>
      <c r="ELV24" s="7"/>
      <c r="ELW24" s="7"/>
      <c r="ELX24" s="7"/>
      <c r="ELY24" s="7"/>
      <c r="ELZ24" s="7"/>
      <c r="EMA24" s="7"/>
      <c r="EMB24" s="7"/>
      <c r="EMC24" s="7"/>
      <c r="EMD24" s="7"/>
      <c r="EME24" s="7"/>
      <c r="EMF24" s="7"/>
      <c r="EMG24" s="7"/>
      <c r="EMH24" s="7"/>
      <c r="EMI24" s="7"/>
      <c r="EMJ24" s="7"/>
      <c r="EMK24" s="7"/>
      <c r="EML24" s="7"/>
      <c r="EMM24" s="7"/>
      <c r="EMN24" s="7"/>
      <c r="EMO24" s="7"/>
      <c r="EMP24" s="7"/>
      <c r="EMQ24" s="7"/>
      <c r="EMR24" s="7"/>
      <c r="EMS24" s="7"/>
      <c r="EMT24" s="7"/>
      <c r="EMU24" s="7"/>
      <c r="EMV24" s="7"/>
      <c r="EMW24" s="7"/>
      <c r="EMX24" s="7"/>
      <c r="EMY24" s="7"/>
      <c r="EMZ24" s="7"/>
      <c r="ENA24" s="7"/>
      <c r="ENB24" s="7"/>
      <c r="ENC24" s="7"/>
      <c r="END24" s="7"/>
      <c r="ENE24" s="7"/>
      <c r="ENF24" s="7"/>
      <c r="ENG24" s="7"/>
      <c r="ENH24" s="7"/>
      <c r="ENI24" s="7"/>
      <c r="ENJ24" s="7"/>
      <c r="ENK24" s="7"/>
      <c r="ENL24" s="7"/>
      <c r="ENM24" s="7"/>
      <c r="ENN24" s="7"/>
      <c r="ENO24" s="7"/>
      <c r="ENP24" s="7"/>
      <c r="ENQ24" s="7"/>
      <c r="ENR24" s="7"/>
      <c r="ENS24" s="7"/>
      <c r="ENT24" s="7"/>
      <c r="ENU24" s="7"/>
      <c r="ENV24" s="7"/>
      <c r="ENW24" s="7"/>
      <c r="ENX24" s="7"/>
      <c r="ENY24" s="7"/>
      <c r="ENZ24" s="7"/>
      <c r="EOA24" s="7"/>
      <c r="EOB24" s="7"/>
      <c r="EOC24" s="7"/>
      <c r="EOD24" s="7"/>
      <c r="EOE24" s="7"/>
      <c r="EOF24" s="7"/>
      <c r="EOG24" s="7"/>
      <c r="EOH24" s="7"/>
      <c r="EOI24" s="7"/>
      <c r="EOJ24" s="7"/>
      <c r="EOK24" s="7"/>
      <c r="EOL24" s="7"/>
      <c r="EOM24" s="7"/>
      <c r="EON24" s="7"/>
      <c r="EOO24" s="7"/>
      <c r="EOP24" s="7"/>
      <c r="EOQ24" s="7"/>
      <c r="EOR24" s="7"/>
      <c r="EOS24" s="7"/>
      <c r="EOT24" s="7"/>
      <c r="EOU24" s="7"/>
      <c r="EOV24" s="7"/>
      <c r="EOW24" s="7"/>
      <c r="EOX24" s="7"/>
      <c r="EOY24" s="7"/>
      <c r="EOZ24" s="7"/>
      <c r="EPA24" s="7"/>
      <c r="EPB24" s="7"/>
      <c r="EPC24" s="7"/>
      <c r="EPD24" s="7"/>
      <c r="EPE24" s="7"/>
      <c r="EPF24" s="7"/>
      <c r="EPG24" s="7"/>
      <c r="EPH24" s="7"/>
      <c r="EPI24" s="7"/>
      <c r="EPJ24" s="7"/>
      <c r="EPK24" s="7"/>
      <c r="EPL24" s="7"/>
      <c r="EPM24" s="7"/>
      <c r="EPN24" s="7"/>
      <c r="EPO24" s="7"/>
      <c r="EPP24" s="7"/>
      <c r="EPQ24" s="7"/>
      <c r="EPR24" s="7"/>
      <c r="EPS24" s="7"/>
      <c r="EPT24" s="7"/>
      <c r="EPU24" s="7"/>
      <c r="EPV24" s="7"/>
      <c r="EPW24" s="7"/>
      <c r="EPX24" s="7"/>
      <c r="EPY24" s="7"/>
      <c r="EPZ24" s="7"/>
      <c r="EQA24" s="7"/>
      <c r="EQB24" s="7"/>
      <c r="EQC24" s="7"/>
      <c r="EQD24" s="7"/>
      <c r="EQE24" s="7"/>
      <c r="EQF24" s="7"/>
      <c r="EQG24" s="7"/>
      <c r="EQH24" s="7"/>
      <c r="EQI24" s="7"/>
      <c r="EQJ24" s="7"/>
      <c r="EQK24" s="7"/>
      <c r="EQL24" s="7"/>
      <c r="EQM24" s="7"/>
      <c r="EQN24" s="7"/>
      <c r="EQO24" s="7"/>
      <c r="EQP24" s="7"/>
      <c r="EQQ24" s="7"/>
      <c r="EQR24" s="7"/>
      <c r="EQS24" s="7"/>
      <c r="EQT24" s="7"/>
      <c r="EQU24" s="7"/>
      <c r="EQV24" s="7"/>
      <c r="EQW24" s="7"/>
      <c r="EQX24" s="7"/>
      <c r="EQY24" s="7"/>
      <c r="EQZ24" s="7"/>
      <c r="ERA24" s="7"/>
      <c r="ERB24" s="7"/>
      <c r="ERC24" s="7"/>
      <c r="ERD24" s="7"/>
      <c r="ERE24" s="7"/>
      <c r="ERF24" s="7"/>
      <c r="ERG24" s="7"/>
      <c r="ERH24" s="7"/>
      <c r="ERI24" s="7"/>
      <c r="ERJ24" s="7"/>
      <c r="ERK24" s="7"/>
      <c r="ERL24" s="7"/>
      <c r="ERM24" s="7"/>
      <c r="ERN24" s="7"/>
      <c r="ERO24" s="7"/>
      <c r="ERP24" s="7"/>
      <c r="ERQ24" s="7"/>
      <c r="ERR24" s="7"/>
      <c r="ERS24" s="7"/>
      <c r="ERT24" s="7"/>
      <c r="ERU24" s="7"/>
      <c r="ERV24" s="7"/>
      <c r="ERW24" s="7"/>
      <c r="ERX24" s="7"/>
      <c r="ERY24" s="7"/>
      <c r="ERZ24" s="7"/>
      <c r="ESA24" s="7"/>
      <c r="ESB24" s="7"/>
      <c r="ESC24" s="7"/>
      <c r="ESD24" s="7"/>
      <c r="ESE24" s="7"/>
      <c r="ESF24" s="7"/>
      <c r="ESG24" s="7"/>
      <c r="ESH24" s="7"/>
      <c r="ESI24" s="7"/>
      <c r="ESJ24" s="7"/>
      <c r="ESK24" s="7"/>
      <c r="ESL24" s="7"/>
      <c r="ESM24" s="7"/>
      <c r="ESN24" s="7"/>
      <c r="ESO24" s="7"/>
      <c r="ESP24" s="7"/>
      <c r="ESQ24" s="7"/>
      <c r="ESR24" s="7"/>
      <c r="ESS24" s="7"/>
      <c r="EST24" s="7"/>
      <c r="ESU24" s="7"/>
      <c r="ESV24" s="7"/>
      <c r="ESW24" s="7"/>
      <c r="ESX24" s="7"/>
      <c r="ESY24" s="7"/>
      <c r="ESZ24" s="7"/>
      <c r="ETA24" s="7"/>
      <c r="ETB24" s="7"/>
      <c r="ETC24" s="7"/>
      <c r="ETD24" s="7"/>
      <c r="ETE24" s="7"/>
      <c r="ETF24" s="7"/>
      <c r="ETG24" s="7"/>
      <c r="ETH24" s="7"/>
      <c r="ETI24" s="7"/>
      <c r="ETJ24" s="7"/>
      <c r="ETK24" s="7"/>
      <c r="ETL24" s="7"/>
      <c r="ETM24" s="7"/>
      <c r="ETN24" s="7"/>
      <c r="ETO24" s="7"/>
      <c r="ETP24" s="7"/>
      <c r="ETQ24" s="7"/>
      <c r="ETR24" s="7"/>
      <c r="ETS24" s="7"/>
      <c r="ETT24" s="7"/>
      <c r="ETU24" s="7"/>
      <c r="ETV24" s="7"/>
      <c r="ETW24" s="7"/>
      <c r="ETX24" s="7"/>
      <c r="ETY24" s="7"/>
      <c r="ETZ24" s="7"/>
      <c r="EUA24" s="7"/>
      <c r="EUB24" s="7"/>
      <c r="EUC24" s="7"/>
      <c r="EUD24" s="7"/>
      <c r="EUE24" s="7"/>
      <c r="EUF24" s="7"/>
      <c r="EUG24" s="7"/>
      <c r="EUH24" s="7"/>
      <c r="EUI24" s="7"/>
      <c r="EUJ24" s="7"/>
      <c r="EUK24" s="7"/>
      <c r="EUL24" s="7"/>
      <c r="EUM24" s="7"/>
      <c r="EUN24" s="7"/>
      <c r="EUO24" s="7"/>
      <c r="EUP24" s="7"/>
      <c r="EUQ24" s="7"/>
      <c r="EUR24" s="7"/>
      <c r="EUS24" s="7"/>
      <c r="EUT24" s="7"/>
      <c r="EUU24" s="7"/>
      <c r="EUV24" s="7"/>
      <c r="EUW24" s="7"/>
      <c r="EUX24" s="7"/>
      <c r="EUY24" s="7"/>
      <c r="EUZ24" s="7"/>
      <c r="EVA24" s="7"/>
      <c r="EVB24" s="7"/>
      <c r="EVC24" s="7"/>
      <c r="EVD24" s="7"/>
      <c r="EVE24" s="7"/>
      <c r="EVF24" s="7"/>
      <c r="EVG24" s="7"/>
      <c r="EVH24" s="7"/>
      <c r="EVI24" s="7"/>
      <c r="EVJ24" s="7"/>
      <c r="EVK24" s="7"/>
      <c r="EVL24" s="7"/>
      <c r="EVM24" s="7"/>
      <c r="EVN24" s="7"/>
      <c r="EVO24" s="7"/>
      <c r="EVP24" s="7"/>
      <c r="EVQ24" s="7"/>
      <c r="EVR24" s="7"/>
      <c r="EVS24" s="7"/>
      <c r="EVT24" s="7"/>
      <c r="EVU24" s="7"/>
      <c r="EVV24" s="7"/>
      <c r="EVW24" s="7"/>
      <c r="EVX24" s="7"/>
      <c r="EVY24" s="7"/>
      <c r="EVZ24" s="7"/>
      <c r="EWA24" s="7"/>
      <c r="EWB24" s="7"/>
      <c r="EWC24" s="7"/>
      <c r="EWD24" s="7"/>
      <c r="EWE24" s="7"/>
      <c r="EWF24" s="7"/>
      <c r="EWG24" s="7"/>
      <c r="EWH24" s="7"/>
      <c r="EWI24" s="7"/>
      <c r="EWJ24" s="7"/>
      <c r="EWK24" s="7"/>
      <c r="EWL24" s="7"/>
      <c r="EWM24" s="7"/>
      <c r="EWN24" s="7"/>
      <c r="EWO24" s="7"/>
      <c r="EWP24" s="7"/>
      <c r="EWQ24" s="7"/>
      <c r="EWR24" s="7"/>
      <c r="EWS24" s="7"/>
      <c r="EWT24" s="7"/>
      <c r="EWU24" s="7"/>
      <c r="EWV24" s="7"/>
      <c r="EWW24" s="7"/>
      <c r="EWX24" s="7"/>
      <c r="EWY24" s="7"/>
      <c r="EWZ24" s="7"/>
      <c r="EXA24" s="7"/>
      <c r="EXB24" s="7"/>
      <c r="EXC24" s="7"/>
      <c r="EXD24" s="7"/>
      <c r="EXE24" s="7"/>
      <c r="EXF24" s="7"/>
      <c r="EXG24" s="7"/>
      <c r="EXH24" s="7"/>
      <c r="EXI24" s="7"/>
      <c r="EXJ24" s="7"/>
      <c r="EXK24" s="7"/>
      <c r="EXL24" s="7"/>
      <c r="EXM24" s="7"/>
      <c r="EXN24" s="7"/>
      <c r="EXO24" s="7"/>
      <c r="EXP24" s="7"/>
      <c r="EXQ24" s="7"/>
      <c r="EXR24" s="7"/>
      <c r="EXS24" s="7"/>
      <c r="EXT24" s="7"/>
      <c r="EXU24" s="7"/>
      <c r="EXV24" s="7"/>
      <c r="EXW24" s="7"/>
      <c r="EXX24" s="7"/>
      <c r="EXY24" s="7"/>
      <c r="EXZ24" s="7"/>
      <c r="EYA24" s="7"/>
      <c r="EYB24" s="7"/>
      <c r="EYC24" s="7"/>
      <c r="EYD24" s="7"/>
      <c r="EYE24" s="7"/>
      <c r="EYF24" s="7"/>
      <c r="EYG24" s="7"/>
      <c r="EYH24" s="7"/>
      <c r="EYI24" s="7"/>
      <c r="EYJ24" s="7"/>
      <c r="EYK24" s="7"/>
      <c r="EYL24" s="7"/>
      <c r="EYM24" s="7"/>
      <c r="EYN24" s="7"/>
      <c r="EYO24" s="7"/>
      <c r="EYP24" s="7"/>
      <c r="EYQ24" s="7"/>
      <c r="EYR24" s="7"/>
      <c r="EYS24" s="7"/>
      <c r="EYT24" s="7"/>
      <c r="EYU24" s="7"/>
      <c r="EYV24" s="7"/>
      <c r="EYW24" s="7"/>
      <c r="EYX24" s="7"/>
      <c r="EYY24" s="7"/>
      <c r="EYZ24" s="7"/>
      <c r="EZA24" s="7"/>
      <c r="EZB24" s="7"/>
      <c r="EZC24" s="7"/>
      <c r="EZD24" s="7"/>
      <c r="EZE24" s="7"/>
      <c r="EZF24" s="7"/>
      <c r="EZG24" s="7"/>
      <c r="EZH24" s="7"/>
      <c r="EZI24" s="7"/>
      <c r="EZJ24" s="7"/>
      <c r="EZK24" s="7"/>
      <c r="EZL24" s="7"/>
      <c r="EZM24" s="7"/>
      <c r="EZN24" s="7"/>
      <c r="EZO24" s="7"/>
      <c r="EZP24" s="7"/>
      <c r="EZQ24" s="7"/>
      <c r="EZR24" s="7"/>
      <c r="EZS24" s="7"/>
      <c r="EZT24" s="7"/>
      <c r="EZU24" s="7"/>
      <c r="EZV24" s="7"/>
      <c r="EZW24" s="7"/>
      <c r="EZX24" s="7"/>
      <c r="EZY24" s="7"/>
      <c r="EZZ24" s="7"/>
      <c r="FAA24" s="7"/>
      <c r="FAB24" s="7"/>
      <c r="FAC24" s="7"/>
      <c r="FAD24" s="7"/>
      <c r="FAE24" s="7"/>
      <c r="FAF24" s="7"/>
      <c r="FAG24" s="7"/>
      <c r="FAH24" s="7"/>
      <c r="FAI24" s="7"/>
      <c r="FAJ24" s="7"/>
      <c r="FAK24" s="7"/>
      <c r="FAL24" s="7"/>
      <c r="FAM24" s="7"/>
      <c r="FAN24" s="7"/>
      <c r="FAO24" s="7"/>
      <c r="FAP24" s="7"/>
      <c r="FAQ24" s="7"/>
      <c r="FAR24" s="7"/>
      <c r="FAS24" s="7"/>
      <c r="FAT24" s="7"/>
      <c r="FAU24" s="7"/>
      <c r="FAV24" s="7"/>
      <c r="FAW24" s="7"/>
      <c r="FAX24" s="7"/>
      <c r="FAY24" s="7"/>
      <c r="FAZ24" s="7"/>
      <c r="FBA24" s="7"/>
      <c r="FBB24" s="7"/>
      <c r="FBC24" s="7"/>
      <c r="FBD24" s="7"/>
      <c r="FBE24" s="7"/>
      <c r="FBF24" s="7"/>
      <c r="FBG24" s="7"/>
      <c r="FBH24" s="7"/>
      <c r="FBI24" s="7"/>
      <c r="FBJ24" s="7"/>
      <c r="FBK24" s="7"/>
      <c r="FBL24" s="7"/>
      <c r="FBM24" s="7"/>
      <c r="FBN24" s="7"/>
      <c r="FBO24" s="7"/>
      <c r="FBP24" s="7"/>
      <c r="FBQ24" s="7"/>
      <c r="FBR24" s="7"/>
      <c r="FBS24" s="7"/>
      <c r="FBT24" s="7"/>
      <c r="FBU24" s="7"/>
      <c r="FBV24" s="7"/>
      <c r="FBW24" s="7"/>
      <c r="FBX24" s="7"/>
      <c r="FBY24" s="7"/>
      <c r="FBZ24" s="7"/>
      <c r="FCA24" s="7"/>
      <c r="FCB24" s="7"/>
      <c r="FCC24" s="7"/>
      <c r="FCD24" s="7"/>
      <c r="FCE24" s="7"/>
      <c r="FCF24" s="7"/>
      <c r="FCG24" s="7"/>
      <c r="FCH24" s="7"/>
      <c r="FCI24" s="7"/>
      <c r="FCJ24" s="7"/>
      <c r="FCK24" s="7"/>
      <c r="FCL24" s="7"/>
      <c r="FCM24" s="7"/>
      <c r="FCN24" s="7"/>
      <c r="FCO24" s="7"/>
      <c r="FCP24" s="7"/>
      <c r="FCQ24" s="7"/>
      <c r="FCR24" s="7"/>
      <c r="FCS24" s="7"/>
      <c r="FCT24" s="7"/>
      <c r="FCU24" s="7"/>
      <c r="FCV24" s="7"/>
      <c r="FCW24" s="7"/>
      <c r="FCX24" s="7"/>
      <c r="FCY24" s="7"/>
      <c r="FCZ24" s="7"/>
      <c r="FDA24" s="7"/>
      <c r="FDB24" s="7"/>
      <c r="FDC24" s="7"/>
      <c r="FDD24" s="7"/>
      <c r="FDE24" s="7"/>
      <c r="FDF24" s="7"/>
      <c r="FDG24" s="7"/>
      <c r="FDH24" s="7"/>
      <c r="FDI24" s="7"/>
      <c r="FDJ24" s="7"/>
      <c r="FDK24" s="7"/>
      <c r="FDL24" s="7"/>
      <c r="FDM24" s="7"/>
      <c r="FDN24" s="7"/>
      <c r="FDO24" s="7"/>
      <c r="FDP24" s="7"/>
      <c r="FDQ24" s="7"/>
      <c r="FDR24" s="7"/>
      <c r="FDS24" s="7"/>
      <c r="FDT24" s="7"/>
      <c r="FDU24" s="7"/>
      <c r="FDV24" s="7"/>
      <c r="FDW24" s="7"/>
      <c r="FDX24" s="7"/>
      <c r="FDY24" s="7"/>
      <c r="FDZ24" s="7"/>
      <c r="FEA24" s="7"/>
      <c r="FEB24" s="7"/>
      <c r="FEC24" s="7"/>
      <c r="FED24" s="7"/>
      <c r="FEE24" s="7"/>
      <c r="FEF24" s="7"/>
      <c r="FEG24" s="7"/>
      <c r="FEH24" s="7"/>
      <c r="FEI24" s="7"/>
      <c r="FEJ24" s="7"/>
      <c r="FEK24" s="7"/>
      <c r="FEL24" s="7"/>
      <c r="FEM24" s="7"/>
      <c r="FEN24" s="7"/>
      <c r="FEO24" s="7"/>
      <c r="FEP24" s="7"/>
      <c r="FEQ24" s="7"/>
      <c r="FER24" s="7"/>
      <c r="FES24" s="7"/>
      <c r="FET24" s="7"/>
      <c r="FEU24" s="7"/>
      <c r="FEV24" s="7"/>
      <c r="FEW24" s="7"/>
      <c r="FEX24" s="7"/>
      <c r="FEY24" s="7"/>
      <c r="FEZ24" s="7"/>
      <c r="FFA24" s="7"/>
      <c r="FFB24" s="7"/>
      <c r="FFC24" s="7"/>
      <c r="FFD24" s="7"/>
      <c r="FFE24" s="7"/>
      <c r="FFF24" s="7"/>
      <c r="FFG24" s="7"/>
      <c r="FFH24" s="7"/>
      <c r="FFI24" s="7"/>
      <c r="FFJ24" s="7"/>
      <c r="FFK24" s="7"/>
      <c r="FFL24" s="7"/>
      <c r="FFM24" s="7"/>
      <c r="FFN24" s="7"/>
      <c r="FFO24" s="7"/>
      <c r="FFP24" s="7"/>
      <c r="FFQ24" s="7"/>
      <c r="FFR24" s="7"/>
      <c r="FFS24" s="7"/>
      <c r="FFT24" s="7"/>
      <c r="FFU24" s="7"/>
      <c r="FFV24" s="7"/>
      <c r="FFW24" s="7"/>
      <c r="FFX24" s="7"/>
      <c r="FFY24" s="7"/>
      <c r="FFZ24" s="7"/>
      <c r="FGA24" s="7"/>
      <c r="FGB24" s="7"/>
      <c r="FGC24" s="7"/>
      <c r="FGD24" s="7"/>
      <c r="FGE24" s="7"/>
      <c r="FGF24" s="7"/>
      <c r="FGG24" s="7"/>
      <c r="FGH24" s="7"/>
      <c r="FGI24" s="7"/>
      <c r="FGJ24" s="7"/>
      <c r="FGK24" s="7"/>
      <c r="FGL24" s="7"/>
      <c r="FGM24" s="7"/>
      <c r="FGN24" s="7"/>
      <c r="FGO24" s="7"/>
      <c r="FGP24" s="7"/>
      <c r="FGQ24" s="7"/>
      <c r="FGR24" s="7"/>
      <c r="FGS24" s="7"/>
      <c r="FGT24" s="7"/>
      <c r="FGU24" s="7"/>
      <c r="FGV24" s="7"/>
      <c r="FGW24" s="7"/>
      <c r="FGX24" s="7"/>
      <c r="FGY24" s="7"/>
      <c r="FGZ24" s="7"/>
      <c r="FHA24" s="7"/>
      <c r="FHB24" s="7"/>
      <c r="FHC24" s="7"/>
      <c r="FHD24" s="7"/>
      <c r="FHE24" s="7"/>
      <c r="FHF24" s="7"/>
      <c r="FHG24" s="7"/>
      <c r="FHH24" s="7"/>
      <c r="FHI24" s="7"/>
      <c r="FHJ24" s="7"/>
      <c r="FHK24" s="7"/>
      <c r="FHL24" s="7"/>
      <c r="FHM24" s="7"/>
      <c r="FHN24" s="7"/>
      <c r="FHO24" s="7"/>
      <c r="FHP24" s="7"/>
      <c r="FHQ24" s="7"/>
      <c r="FHR24" s="7"/>
      <c r="FHS24" s="7"/>
      <c r="FHT24" s="7"/>
      <c r="FHU24" s="7"/>
      <c r="FHV24" s="7"/>
      <c r="FHW24" s="7"/>
      <c r="FHX24" s="7"/>
      <c r="FHY24" s="7"/>
      <c r="FHZ24" s="7"/>
      <c r="FIA24" s="7"/>
      <c r="FIB24" s="7"/>
      <c r="FIC24" s="7"/>
      <c r="FID24" s="7"/>
      <c r="FIE24" s="7"/>
      <c r="FIF24" s="7"/>
      <c r="FIG24" s="7"/>
      <c r="FIH24" s="7"/>
      <c r="FII24" s="7"/>
      <c r="FIJ24" s="7"/>
      <c r="FIK24" s="7"/>
      <c r="FIL24" s="7"/>
      <c r="FIM24" s="7"/>
      <c r="FIN24" s="7"/>
      <c r="FIO24" s="7"/>
      <c r="FIP24" s="7"/>
      <c r="FIQ24" s="7"/>
      <c r="FIR24" s="7"/>
      <c r="FIS24" s="7"/>
      <c r="FIT24" s="7"/>
      <c r="FIU24" s="7"/>
      <c r="FIV24" s="7"/>
      <c r="FIW24" s="7"/>
      <c r="FIX24" s="7"/>
      <c r="FIY24" s="7"/>
      <c r="FIZ24" s="7"/>
      <c r="FJA24" s="7"/>
      <c r="FJB24" s="7"/>
      <c r="FJC24" s="7"/>
      <c r="FJD24" s="7"/>
      <c r="FJE24" s="7"/>
      <c r="FJF24" s="7"/>
      <c r="FJG24" s="7"/>
      <c r="FJH24" s="7"/>
      <c r="FJI24" s="7"/>
      <c r="FJJ24" s="7"/>
      <c r="FJK24" s="7"/>
      <c r="FJL24" s="7"/>
      <c r="FJM24" s="7"/>
      <c r="FJN24" s="7"/>
      <c r="FJO24" s="7"/>
      <c r="FJP24" s="7"/>
      <c r="FJQ24" s="7"/>
      <c r="FJR24" s="7"/>
      <c r="FJS24" s="7"/>
      <c r="FJT24" s="7"/>
      <c r="FJU24" s="7"/>
      <c r="FJV24" s="7"/>
      <c r="FJW24" s="7"/>
      <c r="FJX24" s="7"/>
      <c r="FJY24" s="7"/>
      <c r="FJZ24" s="7"/>
      <c r="FKA24" s="7"/>
      <c r="FKB24" s="7"/>
      <c r="FKC24" s="7"/>
      <c r="FKD24" s="7"/>
      <c r="FKE24" s="7"/>
      <c r="FKF24" s="7"/>
      <c r="FKG24" s="7"/>
      <c r="FKH24" s="7"/>
      <c r="FKI24" s="7"/>
      <c r="FKJ24" s="7"/>
      <c r="FKK24" s="7"/>
      <c r="FKL24" s="7"/>
      <c r="FKM24" s="7"/>
      <c r="FKN24" s="7"/>
      <c r="FKO24" s="7"/>
      <c r="FKP24" s="7"/>
      <c r="FKQ24" s="7"/>
      <c r="FKR24" s="7"/>
      <c r="FKS24" s="7"/>
      <c r="FKT24" s="7"/>
      <c r="FKU24" s="7"/>
      <c r="FKV24" s="7"/>
      <c r="FKW24" s="7"/>
      <c r="FKX24" s="7"/>
      <c r="FKY24" s="7"/>
      <c r="FKZ24" s="7"/>
      <c r="FLA24" s="7"/>
      <c r="FLB24" s="7"/>
      <c r="FLC24" s="7"/>
      <c r="FLD24" s="7"/>
      <c r="FLE24" s="7"/>
      <c r="FLF24" s="7"/>
      <c r="FLG24" s="7"/>
      <c r="FLH24" s="7"/>
      <c r="FLI24" s="7"/>
      <c r="FLJ24" s="7"/>
      <c r="FLK24" s="7"/>
      <c r="FLL24" s="7"/>
      <c r="FLM24" s="7"/>
      <c r="FLN24" s="7"/>
      <c r="FLO24" s="7"/>
      <c r="FLP24" s="7"/>
      <c r="FLQ24" s="7"/>
      <c r="FLR24" s="7"/>
      <c r="FLS24" s="7"/>
      <c r="FLT24" s="7"/>
      <c r="FLU24" s="7"/>
      <c r="FLV24" s="7"/>
      <c r="FLW24" s="7"/>
      <c r="FLX24" s="7"/>
      <c r="FLY24" s="7"/>
      <c r="FLZ24" s="7"/>
      <c r="FMA24" s="7"/>
      <c r="FMB24" s="7"/>
      <c r="FMC24" s="7"/>
      <c r="FMD24" s="7"/>
      <c r="FME24" s="7"/>
      <c r="FMF24" s="7"/>
      <c r="FMG24" s="7"/>
      <c r="FMH24" s="7"/>
      <c r="FMI24" s="7"/>
      <c r="FMJ24" s="7"/>
      <c r="FMK24" s="7"/>
      <c r="FML24" s="7"/>
      <c r="FMM24" s="7"/>
      <c r="FMN24" s="7"/>
      <c r="FMO24" s="7"/>
      <c r="FMP24" s="7"/>
      <c r="FMQ24" s="7"/>
      <c r="FMR24" s="7"/>
      <c r="FMS24" s="7"/>
      <c r="FMT24" s="7"/>
      <c r="FMU24" s="7"/>
      <c r="FMV24" s="7"/>
      <c r="FMW24" s="7"/>
      <c r="FMX24" s="7"/>
      <c r="FMY24" s="7"/>
      <c r="FMZ24" s="7"/>
      <c r="FNA24" s="7"/>
      <c r="FNB24" s="7"/>
      <c r="FNC24" s="7"/>
      <c r="FND24" s="7"/>
      <c r="FNE24" s="7"/>
      <c r="FNF24" s="7"/>
      <c r="FNG24" s="7"/>
      <c r="FNH24" s="7"/>
      <c r="FNI24" s="7"/>
      <c r="FNJ24" s="7"/>
      <c r="FNK24" s="7"/>
      <c r="FNL24" s="7"/>
      <c r="FNM24" s="7"/>
      <c r="FNN24" s="7"/>
      <c r="FNO24" s="7"/>
      <c r="FNP24" s="7"/>
      <c r="FNQ24" s="7"/>
      <c r="FNR24" s="7"/>
      <c r="FNS24" s="7"/>
      <c r="FNT24" s="7"/>
      <c r="FNU24" s="7"/>
      <c r="FNV24" s="7"/>
      <c r="FNW24" s="7"/>
      <c r="FNX24" s="7"/>
      <c r="FNY24" s="7"/>
      <c r="FNZ24" s="7"/>
      <c r="FOA24" s="7"/>
      <c r="FOB24" s="7"/>
      <c r="FOC24" s="7"/>
      <c r="FOD24" s="7"/>
      <c r="FOE24" s="7"/>
      <c r="FOF24" s="7"/>
      <c r="FOG24" s="7"/>
      <c r="FOH24" s="7"/>
      <c r="FOI24" s="7"/>
      <c r="FOJ24" s="7"/>
      <c r="FOK24" s="7"/>
      <c r="FOL24" s="7"/>
      <c r="FOM24" s="7"/>
      <c r="FON24" s="7"/>
      <c r="FOO24" s="7"/>
      <c r="FOP24" s="7"/>
      <c r="FOQ24" s="7"/>
      <c r="FOR24" s="7"/>
      <c r="FOS24" s="7"/>
      <c r="FOT24" s="7"/>
      <c r="FOU24" s="7"/>
      <c r="FOV24" s="7"/>
      <c r="FOW24" s="7"/>
      <c r="FOX24" s="7"/>
      <c r="FOY24" s="7"/>
      <c r="FOZ24" s="7"/>
      <c r="FPA24" s="7"/>
      <c r="FPB24" s="7"/>
      <c r="FPC24" s="7"/>
      <c r="FPD24" s="7"/>
      <c r="FPE24" s="7"/>
      <c r="FPF24" s="7"/>
      <c r="FPG24" s="7"/>
      <c r="FPH24" s="7"/>
      <c r="FPI24" s="7"/>
      <c r="FPJ24" s="7"/>
      <c r="FPK24" s="7"/>
      <c r="FPL24" s="7"/>
      <c r="FPM24" s="7"/>
      <c r="FPN24" s="7"/>
      <c r="FPO24" s="7"/>
      <c r="FPP24" s="7"/>
      <c r="FPQ24" s="7"/>
      <c r="FPR24" s="7"/>
      <c r="FPS24" s="7"/>
      <c r="FPT24" s="7"/>
      <c r="FPU24" s="7"/>
      <c r="FPV24" s="7"/>
      <c r="FPW24" s="7"/>
      <c r="FPX24" s="7"/>
      <c r="FPY24" s="7"/>
      <c r="FPZ24" s="7"/>
      <c r="FQA24" s="7"/>
      <c r="FQB24" s="7"/>
      <c r="FQC24" s="7"/>
      <c r="FQD24" s="7"/>
      <c r="FQE24" s="7"/>
      <c r="FQF24" s="7"/>
      <c r="FQG24" s="7"/>
      <c r="FQH24" s="7"/>
      <c r="FQI24" s="7"/>
      <c r="FQJ24" s="7"/>
      <c r="FQK24" s="7"/>
      <c r="FQL24" s="7"/>
      <c r="FQM24" s="7"/>
      <c r="FQN24" s="7"/>
      <c r="FQO24" s="7"/>
      <c r="FQP24" s="7"/>
      <c r="FQQ24" s="7"/>
      <c r="FQR24" s="7"/>
      <c r="FQS24" s="7"/>
      <c r="FQT24" s="7"/>
      <c r="FQU24" s="7"/>
      <c r="FQV24" s="7"/>
      <c r="FQW24" s="7"/>
      <c r="FQX24" s="7"/>
      <c r="FQY24" s="7"/>
      <c r="FQZ24" s="7"/>
      <c r="FRA24" s="7"/>
      <c r="FRB24" s="7"/>
      <c r="FRC24" s="7"/>
      <c r="FRD24" s="7"/>
      <c r="FRE24" s="7"/>
      <c r="FRF24" s="7"/>
      <c r="FRG24" s="7"/>
      <c r="FRH24" s="7"/>
      <c r="FRI24" s="7"/>
      <c r="FRJ24" s="7"/>
      <c r="FRK24" s="7"/>
      <c r="FRL24" s="7"/>
      <c r="FRM24" s="7"/>
      <c r="FRN24" s="7"/>
      <c r="FRO24" s="7"/>
      <c r="FRP24" s="7"/>
      <c r="FRQ24" s="7"/>
      <c r="FRR24" s="7"/>
      <c r="FRS24" s="7"/>
      <c r="FRT24" s="7"/>
      <c r="FRU24" s="7"/>
      <c r="FRV24" s="7"/>
      <c r="FRW24" s="7"/>
      <c r="FRX24" s="7"/>
      <c r="FRY24" s="7"/>
      <c r="FRZ24" s="7"/>
      <c r="FSA24" s="7"/>
      <c r="FSB24" s="7"/>
      <c r="FSC24" s="7"/>
      <c r="FSD24" s="7"/>
      <c r="FSE24" s="7"/>
      <c r="FSF24" s="7"/>
      <c r="FSG24" s="7"/>
      <c r="FSH24" s="7"/>
      <c r="FSI24" s="7"/>
      <c r="FSJ24" s="7"/>
      <c r="FSK24" s="7"/>
      <c r="FSL24" s="7"/>
      <c r="FSM24" s="7"/>
      <c r="FSN24" s="7"/>
      <c r="FSO24" s="7"/>
      <c r="FSP24" s="7"/>
      <c r="FSQ24" s="7"/>
      <c r="FSR24" s="7"/>
      <c r="FSS24" s="7"/>
      <c r="FST24" s="7"/>
      <c r="FSU24" s="7"/>
      <c r="FSV24" s="7"/>
      <c r="FSW24" s="7"/>
      <c r="FSX24" s="7"/>
      <c r="FSY24" s="7"/>
      <c r="FSZ24" s="7"/>
      <c r="FTA24" s="7"/>
      <c r="FTB24" s="7"/>
      <c r="FTC24" s="7"/>
      <c r="FTD24" s="7"/>
      <c r="FTE24" s="7"/>
      <c r="FTF24" s="7"/>
      <c r="FTG24" s="7"/>
      <c r="FTH24" s="7"/>
      <c r="FTI24" s="7"/>
      <c r="FTJ24" s="7"/>
      <c r="FTK24" s="7"/>
      <c r="FTL24" s="7"/>
      <c r="FTM24" s="7"/>
      <c r="FTN24" s="7"/>
      <c r="FTO24" s="7"/>
      <c r="FTP24" s="7"/>
      <c r="FTQ24" s="7"/>
      <c r="FTR24" s="7"/>
      <c r="FTS24" s="7"/>
      <c r="FTT24" s="7"/>
      <c r="FTU24" s="7"/>
      <c r="FTV24" s="7"/>
      <c r="FTW24" s="7"/>
      <c r="FTX24" s="7"/>
      <c r="FTY24" s="7"/>
      <c r="FTZ24" s="7"/>
      <c r="FUA24" s="7"/>
      <c r="FUB24" s="7"/>
      <c r="FUC24" s="7"/>
      <c r="FUD24" s="7"/>
      <c r="FUE24" s="7"/>
      <c r="FUF24" s="7"/>
      <c r="FUG24" s="7"/>
      <c r="FUH24" s="7"/>
      <c r="FUI24" s="7"/>
      <c r="FUJ24" s="7"/>
      <c r="FUK24" s="7"/>
      <c r="FUL24" s="7"/>
      <c r="FUM24" s="7"/>
      <c r="FUN24" s="7"/>
      <c r="FUO24" s="7"/>
      <c r="FUP24" s="7"/>
      <c r="FUQ24" s="7"/>
      <c r="FUR24" s="7"/>
      <c r="FUS24" s="7"/>
      <c r="FUT24" s="7"/>
      <c r="FUU24" s="7"/>
      <c r="FUV24" s="7"/>
      <c r="FUW24" s="7"/>
      <c r="FUX24" s="7"/>
      <c r="FUY24" s="7"/>
      <c r="FUZ24" s="7"/>
      <c r="FVA24" s="7"/>
      <c r="FVB24" s="7"/>
      <c r="FVC24" s="7"/>
      <c r="FVD24" s="7"/>
      <c r="FVE24" s="7"/>
      <c r="FVF24" s="7"/>
      <c r="FVG24" s="7"/>
      <c r="FVH24" s="7"/>
      <c r="FVI24" s="7"/>
      <c r="FVJ24" s="7"/>
      <c r="FVK24" s="7"/>
      <c r="FVL24" s="7"/>
      <c r="FVM24" s="7"/>
      <c r="FVN24" s="7"/>
      <c r="FVO24" s="7"/>
      <c r="FVP24" s="7"/>
      <c r="FVQ24" s="7"/>
      <c r="FVR24" s="7"/>
      <c r="FVS24" s="7"/>
      <c r="FVT24" s="7"/>
      <c r="FVU24" s="7"/>
      <c r="FVV24" s="7"/>
      <c r="FVW24" s="7"/>
      <c r="FVX24" s="7"/>
      <c r="FVY24" s="7"/>
      <c r="FVZ24" s="7"/>
      <c r="FWA24" s="7"/>
      <c r="FWB24" s="7"/>
      <c r="FWC24" s="7"/>
      <c r="FWD24" s="7"/>
      <c r="FWE24" s="7"/>
      <c r="FWF24" s="7"/>
      <c r="FWG24" s="7"/>
      <c r="FWH24" s="7"/>
      <c r="FWI24" s="7"/>
      <c r="FWJ24" s="7"/>
      <c r="FWK24" s="7"/>
      <c r="FWL24" s="7"/>
      <c r="FWM24" s="7"/>
      <c r="FWN24" s="7"/>
      <c r="FWO24" s="7"/>
      <c r="FWP24" s="7"/>
      <c r="FWQ24" s="7"/>
      <c r="FWR24" s="7"/>
      <c r="FWS24" s="7"/>
      <c r="FWT24" s="7"/>
      <c r="FWU24" s="7"/>
      <c r="FWV24" s="7"/>
      <c r="FWW24" s="7"/>
      <c r="FWX24" s="7"/>
      <c r="FWY24" s="7"/>
      <c r="FWZ24" s="7"/>
      <c r="FXA24" s="7"/>
      <c r="FXB24" s="7"/>
      <c r="FXC24" s="7"/>
      <c r="FXD24" s="7"/>
      <c r="FXE24" s="7"/>
      <c r="FXF24" s="7"/>
      <c r="FXG24" s="7"/>
      <c r="FXH24" s="7"/>
      <c r="FXI24" s="7"/>
      <c r="FXJ24" s="7"/>
      <c r="FXK24" s="7"/>
      <c r="FXL24" s="7"/>
      <c r="FXM24" s="7"/>
      <c r="FXN24" s="7"/>
      <c r="FXO24" s="7"/>
      <c r="FXP24" s="7"/>
      <c r="FXQ24" s="7"/>
      <c r="FXR24" s="7"/>
      <c r="FXS24" s="7"/>
      <c r="FXT24" s="7"/>
      <c r="FXU24" s="7"/>
      <c r="FXV24" s="7"/>
      <c r="FXW24" s="7"/>
      <c r="FXX24" s="7"/>
      <c r="FXY24" s="7"/>
      <c r="FXZ24" s="7"/>
      <c r="FYA24" s="7"/>
      <c r="FYB24" s="7"/>
      <c r="FYC24" s="7"/>
      <c r="FYD24" s="7"/>
      <c r="FYE24" s="7"/>
      <c r="FYF24" s="7"/>
      <c r="FYG24" s="7"/>
      <c r="FYH24" s="7"/>
      <c r="FYI24" s="7"/>
      <c r="FYJ24" s="7"/>
      <c r="FYK24" s="7"/>
      <c r="FYL24" s="7"/>
      <c r="FYM24" s="7"/>
      <c r="FYN24" s="7"/>
      <c r="FYO24" s="7"/>
      <c r="FYP24" s="7"/>
      <c r="FYQ24" s="7"/>
      <c r="FYR24" s="7"/>
      <c r="FYS24" s="7"/>
      <c r="FYT24" s="7"/>
      <c r="FYU24" s="7"/>
      <c r="FYV24" s="7"/>
      <c r="FYW24" s="7"/>
      <c r="FYX24" s="7"/>
      <c r="FYY24" s="7"/>
      <c r="FYZ24" s="7"/>
      <c r="FZA24" s="7"/>
      <c r="FZB24" s="7"/>
      <c r="FZC24" s="7"/>
      <c r="FZD24" s="7"/>
      <c r="FZE24" s="7"/>
      <c r="FZF24" s="7"/>
      <c r="FZG24" s="7"/>
      <c r="FZH24" s="7"/>
      <c r="FZI24" s="7"/>
      <c r="FZJ24" s="7"/>
      <c r="FZK24" s="7"/>
      <c r="FZL24" s="7"/>
      <c r="FZM24" s="7"/>
      <c r="FZN24" s="7"/>
      <c r="FZO24" s="7"/>
      <c r="FZP24" s="7"/>
      <c r="FZQ24" s="7"/>
      <c r="FZR24" s="7"/>
      <c r="FZS24" s="7"/>
      <c r="FZT24" s="7"/>
      <c r="FZU24" s="7"/>
      <c r="FZV24" s="7"/>
      <c r="FZW24" s="7"/>
      <c r="FZX24" s="7"/>
      <c r="FZY24" s="7"/>
      <c r="FZZ24" s="7"/>
      <c r="GAA24" s="7"/>
      <c r="GAB24" s="7"/>
      <c r="GAC24" s="7"/>
      <c r="GAD24" s="7"/>
      <c r="GAE24" s="7"/>
      <c r="GAF24" s="7"/>
      <c r="GAG24" s="7"/>
      <c r="GAH24" s="7"/>
      <c r="GAI24" s="7"/>
      <c r="GAJ24" s="7"/>
      <c r="GAK24" s="7"/>
      <c r="GAL24" s="7"/>
      <c r="GAM24" s="7"/>
      <c r="GAN24" s="7"/>
      <c r="GAO24" s="7"/>
      <c r="GAP24" s="7"/>
      <c r="GAQ24" s="7"/>
      <c r="GAR24" s="7"/>
      <c r="GAS24" s="7"/>
      <c r="GAT24" s="7"/>
      <c r="GAU24" s="7"/>
      <c r="GAV24" s="7"/>
      <c r="GAW24" s="7"/>
      <c r="GAX24" s="7"/>
      <c r="GAY24" s="7"/>
      <c r="GAZ24" s="7"/>
      <c r="GBA24" s="7"/>
      <c r="GBB24" s="7"/>
      <c r="GBC24" s="7"/>
      <c r="GBD24" s="7"/>
      <c r="GBE24" s="7"/>
      <c r="GBF24" s="7"/>
      <c r="GBG24" s="7"/>
      <c r="GBH24" s="7"/>
      <c r="GBI24" s="7"/>
      <c r="GBJ24" s="7"/>
      <c r="GBK24" s="7"/>
      <c r="GBL24" s="7"/>
      <c r="GBM24" s="7"/>
      <c r="GBN24" s="7"/>
      <c r="GBO24" s="7"/>
      <c r="GBP24" s="7"/>
      <c r="GBQ24" s="7"/>
      <c r="GBR24" s="7"/>
      <c r="GBS24" s="7"/>
      <c r="GBT24" s="7"/>
      <c r="GBU24" s="7"/>
      <c r="GBV24" s="7"/>
      <c r="GBW24" s="7"/>
      <c r="GBX24" s="7"/>
      <c r="GBY24" s="7"/>
      <c r="GBZ24" s="7"/>
      <c r="GCA24" s="7"/>
      <c r="GCB24" s="7"/>
      <c r="GCC24" s="7"/>
      <c r="GCD24" s="7"/>
      <c r="GCE24" s="7"/>
      <c r="GCF24" s="7"/>
      <c r="GCG24" s="7"/>
      <c r="GCH24" s="7"/>
      <c r="GCI24" s="7"/>
      <c r="GCJ24" s="7"/>
      <c r="GCK24" s="7"/>
      <c r="GCL24" s="7"/>
      <c r="GCM24" s="7"/>
      <c r="GCN24" s="7"/>
      <c r="GCO24" s="7"/>
      <c r="GCP24" s="7"/>
      <c r="GCQ24" s="7"/>
      <c r="GCR24" s="7"/>
      <c r="GCS24" s="7"/>
      <c r="GCT24" s="7"/>
      <c r="GCU24" s="7"/>
      <c r="GCV24" s="7"/>
      <c r="GCW24" s="7"/>
      <c r="GCX24" s="7"/>
      <c r="GCY24" s="7"/>
      <c r="GCZ24" s="7"/>
      <c r="GDA24" s="7"/>
      <c r="GDB24" s="7"/>
      <c r="GDC24" s="7"/>
      <c r="GDD24" s="7"/>
      <c r="GDE24" s="7"/>
      <c r="GDF24" s="7"/>
      <c r="GDG24" s="7"/>
      <c r="GDH24" s="7"/>
      <c r="GDI24" s="7"/>
      <c r="GDJ24" s="7"/>
      <c r="GDK24" s="7"/>
      <c r="GDL24" s="7"/>
      <c r="GDM24" s="7"/>
      <c r="GDN24" s="7"/>
      <c r="GDO24" s="7"/>
      <c r="GDP24" s="7"/>
      <c r="GDQ24" s="7"/>
      <c r="GDR24" s="7"/>
      <c r="GDS24" s="7"/>
      <c r="GDT24" s="7"/>
      <c r="GDU24" s="7"/>
      <c r="GDV24" s="7"/>
      <c r="GDW24" s="7"/>
      <c r="GDX24" s="7"/>
      <c r="GDY24" s="7"/>
      <c r="GDZ24" s="7"/>
      <c r="GEA24" s="7"/>
      <c r="GEB24" s="7"/>
      <c r="GEC24" s="7"/>
      <c r="GED24" s="7"/>
      <c r="GEE24" s="7"/>
      <c r="GEF24" s="7"/>
      <c r="GEG24" s="7"/>
      <c r="GEH24" s="7"/>
      <c r="GEI24" s="7"/>
      <c r="GEJ24" s="7"/>
      <c r="GEK24" s="7"/>
      <c r="GEL24" s="7"/>
      <c r="GEM24" s="7"/>
      <c r="GEN24" s="7"/>
      <c r="GEO24" s="7"/>
      <c r="GEP24" s="7"/>
      <c r="GEQ24" s="7"/>
      <c r="GER24" s="7"/>
      <c r="GES24" s="7"/>
      <c r="GET24" s="7"/>
      <c r="GEU24" s="7"/>
      <c r="GEV24" s="7"/>
      <c r="GEW24" s="7"/>
      <c r="GEX24" s="7"/>
      <c r="GEY24" s="7"/>
      <c r="GEZ24" s="7"/>
      <c r="GFA24" s="7"/>
      <c r="GFB24" s="7"/>
      <c r="GFC24" s="7"/>
      <c r="GFD24" s="7"/>
      <c r="GFE24" s="7"/>
      <c r="GFF24" s="7"/>
      <c r="GFG24" s="7"/>
      <c r="GFH24" s="7"/>
      <c r="GFI24" s="7"/>
      <c r="GFJ24" s="7"/>
      <c r="GFK24" s="7"/>
      <c r="GFL24" s="7"/>
      <c r="GFM24" s="7"/>
      <c r="GFN24" s="7"/>
      <c r="GFO24" s="7"/>
      <c r="GFP24" s="7"/>
      <c r="GFQ24" s="7"/>
      <c r="GFR24" s="7"/>
      <c r="GFS24" s="7"/>
      <c r="GFT24" s="7"/>
      <c r="GFU24" s="7"/>
      <c r="GFV24" s="7"/>
      <c r="GFW24" s="7"/>
      <c r="GFX24" s="7"/>
      <c r="GFY24" s="7"/>
      <c r="GFZ24" s="7"/>
      <c r="GGA24" s="7"/>
      <c r="GGB24" s="7"/>
      <c r="GGC24" s="7"/>
      <c r="GGD24" s="7"/>
      <c r="GGE24" s="7"/>
      <c r="GGF24" s="7"/>
      <c r="GGG24" s="7"/>
      <c r="GGH24" s="7"/>
      <c r="GGI24" s="7"/>
      <c r="GGJ24" s="7"/>
      <c r="GGK24" s="7"/>
      <c r="GGL24" s="7"/>
      <c r="GGM24" s="7"/>
      <c r="GGN24" s="7"/>
      <c r="GGO24" s="7"/>
      <c r="GGP24" s="7"/>
      <c r="GGQ24" s="7"/>
      <c r="GGR24" s="7"/>
      <c r="GGS24" s="7"/>
      <c r="GGT24" s="7"/>
      <c r="GGU24" s="7"/>
      <c r="GGV24" s="7"/>
      <c r="GGW24" s="7"/>
      <c r="GGX24" s="7"/>
      <c r="GGY24" s="7"/>
      <c r="GGZ24" s="7"/>
      <c r="GHA24" s="7"/>
      <c r="GHB24" s="7"/>
      <c r="GHC24" s="7"/>
      <c r="GHD24" s="7"/>
      <c r="GHE24" s="7"/>
      <c r="GHF24" s="7"/>
      <c r="GHG24" s="7"/>
      <c r="GHH24" s="7"/>
      <c r="GHI24" s="7"/>
      <c r="GHJ24" s="7"/>
      <c r="GHK24" s="7"/>
      <c r="GHL24" s="7"/>
      <c r="GHM24" s="7"/>
      <c r="GHN24" s="7"/>
      <c r="GHO24" s="7"/>
      <c r="GHP24" s="7"/>
      <c r="GHQ24" s="7"/>
      <c r="GHR24" s="7"/>
      <c r="GHS24" s="7"/>
      <c r="GHT24" s="7"/>
      <c r="GHU24" s="7"/>
      <c r="GHV24" s="7"/>
      <c r="GHW24" s="7"/>
      <c r="GHX24" s="7"/>
      <c r="GHY24" s="7"/>
      <c r="GHZ24" s="7"/>
      <c r="GIA24" s="7"/>
      <c r="GIB24" s="7"/>
      <c r="GIC24" s="7"/>
      <c r="GID24" s="7"/>
      <c r="GIE24" s="7"/>
      <c r="GIF24" s="7"/>
      <c r="GIG24" s="7"/>
      <c r="GIH24" s="7"/>
      <c r="GII24" s="7"/>
      <c r="GIJ24" s="7"/>
      <c r="GIK24" s="7"/>
      <c r="GIL24" s="7"/>
      <c r="GIM24" s="7"/>
      <c r="GIN24" s="7"/>
      <c r="GIO24" s="7"/>
      <c r="GIP24" s="7"/>
      <c r="GIQ24" s="7"/>
      <c r="GIR24" s="7"/>
      <c r="GIS24" s="7"/>
      <c r="GIT24" s="7"/>
      <c r="GIU24" s="7"/>
      <c r="GIV24" s="7"/>
      <c r="GIW24" s="7"/>
      <c r="GIX24" s="7"/>
      <c r="GIY24" s="7"/>
      <c r="GIZ24" s="7"/>
      <c r="GJA24" s="7"/>
      <c r="GJB24" s="7"/>
      <c r="GJC24" s="7"/>
      <c r="GJD24" s="7"/>
      <c r="GJE24" s="7"/>
      <c r="GJF24" s="7"/>
      <c r="GJG24" s="7"/>
      <c r="GJH24" s="7"/>
      <c r="GJI24" s="7"/>
      <c r="GJJ24" s="7"/>
      <c r="GJK24" s="7"/>
      <c r="GJL24" s="7"/>
      <c r="GJM24" s="7"/>
      <c r="GJN24" s="7"/>
      <c r="GJO24" s="7"/>
      <c r="GJP24" s="7"/>
      <c r="GJQ24" s="7"/>
      <c r="GJR24" s="7"/>
      <c r="GJS24" s="7"/>
      <c r="GJT24" s="7"/>
      <c r="GJU24" s="7"/>
      <c r="GJV24" s="7"/>
      <c r="GJW24" s="7"/>
      <c r="GJX24" s="7"/>
      <c r="GJY24" s="7"/>
      <c r="GJZ24" s="7"/>
      <c r="GKA24" s="7"/>
      <c r="GKB24" s="7"/>
      <c r="GKC24" s="7"/>
      <c r="GKD24" s="7"/>
      <c r="GKE24" s="7"/>
      <c r="GKF24" s="7"/>
      <c r="GKG24" s="7"/>
      <c r="GKH24" s="7"/>
      <c r="GKI24" s="7"/>
      <c r="GKJ24" s="7"/>
      <c r="GKK24" s="7"/>
      <c r="GKL24" s="7"/>
      <c r="GKM24" s="7"/>
      <c r="GKN24" s="7"/>
      <c r="GKO24" s="7"/>
      <c r="GKP24" s="7"/>
      <c r="GKQ24" s="7"/>
      <c r="GKR24" s="7"/>
      <c r="GKS24" s="7"/>
      <c r="GKT24" s="7"/>
      <c r="GKU24" s="7"/>
      <c r="GKV24" s="7"/>
      <c r="GKW24" s="7"/>
      <c r="GKX24" s="7"/>
      <c r="GKY24" s="7"/>
      <c r="GKZ24" s="7"/>
      <c r="GLA24" s="7"/>
      <c r="GLB24" s="7"/>
      <c r="GLC24" s="7"/>
      <c r="GLD24" s="7"/>
      <c r="GLE24" s="7"/>
      <c r="GLF24" s="7"/>
      <c r="GLG24" s="7"/>
      <c r="GLH24" s="7"/>
      <c r="GLI24" s="7"/>
      <c r="GLJ24" s="7"/>
      <c r="GLK24" s="7"/>
      <c r="GLL24" s="7"/>
      <c r="GLM24" s="7"/>
      <c r="GLN24" s="7"/>
      <c r="GLO24" s="7"/>
      <c r="GLP24" s="7"/>
      <c r="GLQ24" s="7"/>
      <c r="GLR24" s="7"/>
      <c r="GLS24" s="7"/>
      <c r="GLT24" s="7"/>
      <c r="GLU24" s="7"/>
      <c r="GLV24" s="7"/>
      <c r="GLW24" s="7"/>
      <c r="GLX24" s="7"/>
      <c r="GLY24" s="7"/>
      <c r="GLZ24" s="7"/>
      <c r="GMA24" s="7"/>
      <c r="GMB24" s="7"/>
      <c r="GMC24" s="7"/>
      <c r="GMD24" s="7"/>
      <c r="GME24" s="7"/>
      <c r="GMF24" s="7"/>
      <c r="GMG24" s="7"/>
      <c r="GMH24" s="7"/>
      <c r="GMI24" s="7"/>
      <c r="GMJ24" s="7"/>
      <c r="GMK24" s="7"/>
      <c r="GML24" s="7"/>
      <c r="GMM24" s="7"/>
      <c r="GMN24" s="7"/>
      <c r="GMO24" s="7"/>
      <c r="GMP24" s="7"/>
      <c r="GMQ24" s="7"/>
      <c r="GMR24" s="7"/>
      <c r="GMS24" s="7"/>
      <c r="GMT24" s="7"/>
      <c r="GMU24" s="7"/>
      <c r="GMV24" s="7"/>
      <c r="GMW24" s="7"/>
      <c r="GMX24" s="7"/>
      <c r="GMY24" s="7"/>
      <c r="GMZ24" s="7"/>
      <c r="GNA24" s="7"/>
      <c r="GNB24" s="7"/>
      <c r="GNC24" s="7"/>
      <c r="GND24" s="7"/>
      <c r="GNE24" s="7"/>
      <c r="GNF24" s="7"/>
      <c r="GNG24" s="7"/>
      <c r="GNH24" s="7"/>
      <c r="GNI24" s="7"/>
      <c r="GNJ24" s="7"/>
      <c r="GNK24" s="7"/>
      <c r="GNL24" s="7"/>
      <c r="GNM24" s="7"/>
      <c r="GNN24" s="7"/>
      <c r="GNO24" s="7"/>
      <c r="GNP24" s="7"/>
      <c r="GNQ24" s="7"/>
      <c r="GNR24" s="7"/>
      <c r="GNS24" s="7"/>
      <c r="GNT24" s="7"/>
      <c r="GNU24" s="7"/>
      <c r="GNV24" s="7"/>
      <c r="GNW24" s="7"/>
      <c r="GNX24" s="7"/>
      <c r="GNY24" s="7"/>
      <c r="GNZ24" s="7"/>
      <c r="GOA24" s="7"/>
      <c r="GOB24" s="7"/>
      <c r="GOC24" s="7"/>
      <c r="GOD24" s="7"/>
      <c r="GOE24" s="7"/>
      <c r="GOF24" s="7"/>
      <c r="GOG24" s="7"/>
      <c r="GOH24" s="7"/>
      <c r="GOI24" s="7"/>
      <c r="GOJ24" s="7"/>
      <c r="GOK24" s="7"/>
      <c r="GOL24" s="7"/>
      <c r="GOM24" s="7"/>
      <c r="GON24" s="7"/>
      <c r="GOO24" s="7"/>
      <c r="GOP24" s="7"/>
      <c r="GOQ24" s="7"/>
      <c r="GOR24" s="7"/>
      <c r="GOS24" s="7"/>
      <c r="GOT24" s="7"/>
      <c r="GOU24" s="7"/>
      <c r="GOV24" s="7"/>
      <c r="GOW24" s="7"/>
      <c r="GOX24" s="7"/>
      <c r="GOY24" s="7"/>
      <c r="GOZ24" s="7"/>
      <c r="GPA24" s="7"/>
      <c r="GPB24" s="7"/>
      <c r="GPC24" s="7"/>
      <c r="GPD24" s="7"/>
      <c r="GPE24" s="7"/>
      <c r="GPF24" s="7"/>
      <c r="GPG24" s="7"/>
      <c r="GPH24" s="7"/>
      <c r="GPI24" s="7"/>
      <c r="GPJ24" s="7"/>
      <c r="GPK24" s="7"/>
      <c r="GPL24" s="7"/>
      <c r="GPM24" s="7"/>
      <c r="GPN24" s="7"/>
      <c r="GPO24" s="7"/>
      <c r="GPP24" s="7"/>
      <c r="GPQ24" s="7"/>
      <c r="GPR24" s="7"/>
      <c r="GPS24" s="7"/>
      <c r="GPT24" s="7"/>
      <c r="GPU24" s="7"/>
      <c r="GPV24" s="7"/>
      <c r="GPW24" s="7"/>
      <c r="GPX24" s="7"/>
      <c r="GPY24" s="7"/>
      <c r="GPZ24" s="7"/>
      <c r="GQA24" s="7"/>
      <c r="GQB24" s="7"/>
      <c r="GQC24" s="7"/>
      <c r="GQD24" s="7"/>
      <c r="GQE24" s="7"/>
      <c r="GQF24" s="7"/>
      <c r="GQG24" s="7"/>
      <c r="GQH24" s="7"/>
      <c r="GQI24" s="7"/>
      <c r="GQJ24" s="7"/>
      <c r="GQK24" s="7"/>
      <c r="GQL24" s="7"/>
      <c r="GQM24" s="7"/>
      <c r="GQN24" s="7"/>
      <c r="GQO24" s="7"/>
      <c r="GQP24" s="7"/>
      <c r="GQQ24" s="7"/>
      <c r="GQR24" s="7"/>
      <c r="GQS24" s="7"/>
      <c r="GQT24" s="7"/>
      <c r="GQU24" s="7"/>
      <c r="GQV24" s="7"/>
      <c r="GQW24" s="7"/>
      <c r="GQX24" s="7"/>
      <c r="GQY24" s="7"/>
      <c r="GQZ24" s="7"/>
      <c r="GRA24" s="7"/>
      <c r="GRB24" s="7"/>
      <c r="GRC24" s="7"/>
      <c r="GRD24" s="7"/>
      <c r="GRE24" s="7"/>
      <c r="GRF24" s="7"/>
      <c r="GRG24" s="7"/>
      <c r="GRH24" s="7"/>
      <c r="GRI24" s="7"/>
      <c r="GRJ24" s="7"/>
      <c r="GRK24" s="7"/>
      <c r="GRL24" s="7"/>
      <c r="GRM24" s="7"/>
      <c r="GRN24" s="7"/>
      <c r="GRO24" s="7"/>
      <c r="GRP24" s="7"/>
      <c r="GRQ24" s="7"/>
      <c r="GRR24" s="7"/>
      <c r="GRS24" s="7"/>
      <c r="GRT24" s="7"/>
      <c r="GRU24" s="7"/>
      <c r="GRV24" s="7"/>
      <c r="GRW24" s="7"/>
      <c r="GRX24" s="7"/>
      <c r="GRY24" s="7"/>
      <c r="GRZ24" s="7"/>
      <c r="GSA24" s="7"/>
      <c r="GSB24" s="7"/>
      <c r="GSC24" s="7"/>
      <c r="GSD24" s="7"/>
      <c r="GSE24" s="7"/>
      <c r="GSF24" s="7"/>
      <c r="GSG24" s="7"/>
      <c r="GSH24" s="7"/>
      <c r="GSI24" s="7"/>
      <c r="GSJ24" s="7"/>
      <c r="GSK24" s="7"/>
      <c r="GSL24" s="7"/>
      <c r="GSM24" s="7"/>
      <c r="GSN24" s="7"/>
      <c r="GSO24" s="7"/>
      <c r="GSP24" s="7"/>
      <c r="GSQ24" s="7"/>
      <c r="GSR24" s="7"/>
      <c r="GSS24" s="7"/>
      <c r="GST24" s="7"/>
      <c r="GSU24" s="7"/>
      <c r="GSV24" s="7"/>
      <c r="GSW24" s="7"/>
      <c r="GSX24" s="7"/>
      <c r="GSY24" s="7"/>
      <c r="GSZ24" s="7"/>
      <c r="GTA24" s="7"/>
      <c r="GTB24" s="7"/>
      <c r="GTC24" s="7"/>
      <c r="GTD24" s="7"/>
      <c r="GTE24" s="7"/>
      <c r="GTF24" s="7"/>
      <c r="GTG24" s="7"/>
      <c r="GTH24" s="7"/>
      <c r="GTI24" s="7"/>
      <c r="GTJ24" s="7"/>
      <c r="GTK24" s="7"/>
      <c r="GTL24" s="7"/>
      <c r="GTM24" s="7"/>
      <c r="GTN24" s="7"/>
      <c r="GTO24" s="7"/>
      <c r="GTP24" s="7"/>
      <c r="GTQ24" s="7"/>
      <c r="GTR24" s="7"/>
      <c r="GTS24" s="7"/>
      <c r="GTT24" s="7"/>
      <c r="GTU24" s="7"/>
      <c r="GTV24" s="7"/>
      <c r="GTW24" s="7"/>
      <c r="GTX24" s="7"/>
      <c r="GTY24" s="7"/>
      <c r="GTZ24" s="7"/>
      <c r="GUA24" s="7"/>
      <c r="GUB24" s="7"/>
      <c r="GUC24" s="7"/>
      <c r="GUD24" s="7"/>
      <c r="GUE24" s="7"/>
      <c r="GUF24" s="7"/>
      <c r="GUG24" s="7"/>
      <c r="GUH24" s="7"/>
      <c r="GUI24" s="7"/>
      <c r="GUJ24" s="7"/>
      <c r="GUK24" s="7"/>
      <c r="GUL24" s="7"/>
      <c r="GUM24" s="7"/>
      <c r="GUN24" s="7"/>
      <c r="GUO24" s="7"/>
      <c r="GUP24" s="7"/>
      <c r="GUQ24" s="7"/>
      <c r="GUR24" s="7"/>
      <c r="GUS24" s="7"/>
      <c r="GUT24" s="7"/>
      <c r="GUU24" s="7"/>
      <c r="GUV24" s="7"/>
      <c r="GUW24" s="7"/>
      <c r="GUX24" s="7"/>
      <c r="GUY24" s="7"/>
      <c r="GUZ24" s="7"/>
      <c r="GVA24" s="7"/>
      <c r="GVB24" s="7"/>
      <c r="GVC24" s="7"/>
      <c r="GVD24" s="7"/>
      <c r="GVE24" s="7"/>
      <c r="GVF24" s="7"/>
      <c r="GVG24" s="7"/>
      <c r="GVH24" s="7"/>
      <c r="GVI24" s="7"/>
      <c r="GVJ24" s="7"/>
      <c r="GVK24" s="7"/>
      <c r="GVL24" s="7"/>
      <c r="GVM24" s="7"/>
      <c r="GVN24" s="7"/>
      <c r="GVO24" s="7"/>
      <c r="GVP24" s="7"/>
      <c r="GVQ24" s="7"/>
      <c r="GVR24" s="7"/>
      <c r="GVS24" s="7"/>
      <c r="GVT24" s="7"/>
      <c r="GVU24" s="7"/>
      <c r="GVV24" s="7"/>
      <c r="GVW24" s="7"/>
      <c r="GVX24" s="7"/>
      <c r="GVY24" s="7"/>
      <c r="GVZ24" s="7"/>
      <c r="GWA24" s="7"/>
      <c r="GWB24" s="7"/>
      <c r="GWC24" s="7"/>
      <c r="GWD24" s="7"/>
      <c r="GWE24" s="7"/>
      <c r="GWF24" s="7"/>
      <c r="GWG24" s="7"/>
      <c r="GWH24" s="7"/>
      <c r="GWI24" s="7"/>
      <c r="GWJ24" s="7"/>
      <c r="GWK24" s="7"/>
      <c r="GWL24" s="7"/>
      <c r="GWM24" s="7"/>
      <c r="GWN24" s="7"/>
      <c r="GWO24" s="7"/>
      <c r="GWP24" s="7"/>
      <c r="GWQ24" s="7"/>
      <c r="GWR24" s="7"/>
      <c r="GWS24" s="7"/>
      <c r="GWT24" s="7"/>
      <c r="GWU24" s="7"/>
      <c r="GWV24" s="7"/>
      <c r="GWW24" s="7"/>
      <c r="GWX24" s="7"/>
      <c r="GWY24" s="7"/>
      <c r="GWZ24" s="7"/>
      <c r="GXA24" s="7"/>
      <c r="GXB24" s="7"/>
      <c r="GXC24" s="7"/>
      <c r="GXD24" s="7"/>
      <c r="GXE24" s="7"/>
      <c r="GXF24" s="7"/>
      <c r="GXG24" s="7"/>
      <c r="GXH24" s="7"/>
      <c r="GXI24" s="7"/>
      <c r="GXJ24" s="7"/>
      <c r="GXK24" s="7"/>
      <c r="GXL24" s="7"/>
      <c r="GXM24" s="7"/>
      <c r="GXN24" s="7"/>
      <c r="GXO24" s="7"/>
      <c r="GXP24" s="7"/>
      <c r="GXQ24" s="7"/>
      <c r="GXR24" s="7"/>
      <c r="GXS24" s="7"/>
      <c r="GXT24" s="7"/>
      <c r="GXU24" s="7"/>
      <c r="GXV24" s="7"/>
      <c r="GXW24" s="7"/>
      <c r="GXX24" s="7"/>
      <c r="GXY24" s="7"/>
      <c r="GXZ24" s="7"/>
      <c r="GYA24" s="7"/>
      <c r="GYB24" s="7"/>
      <c r="GYC24" s="7"/>
      <c r="GYD24" s="7"/>
      <c r="GYE24" s="7"/>
      <c r="GYF24" s="7"/>
      <c r="GYG24" s="7"/>
      <c r="GYH24" s="7"/>
      <c r="GYI24" s="7"/>
      <c r="GYJ24" s="7"/>
      <c r="GYK24" s="7"/>
      <c r="GYL24" s="7"/>
      <c r="GYM24" s="7"/>
      <c r="GYN24" s="7"/>
      <c r="GYO24" s="7"/>
      <c r="GYP24" s="7"/>
      <c r="GYQ24" s="7"/>
      <c r="GYR24" s="7"/>
      <c r="GYS24" s="7"/>
      <c r="GYT24" s="7"/>
      <c r="GYU24" s="7"/>
      <c r="GYV24" s="7"/>
      <c r="GYW24" s="7"/>
      <c r="GYX24" s="7"/>
      <c r="GYY24" s="7"/>
      <c r="GYZ24" s="7"/>
      <c r="GZA24" s="7"/>
      <c r="GZB24" s="7"/>
      <c r="GZC24" s="7"/>
      <c r="GZD24" s="7"/>
      <c r="GZE24" s="7"/>
      <c r="GZF24" s="7"/>
      <c r="GZG24" s="7"/>
      <c r="GZH24" s="7"/>
      <c r="GZI24" s="7"/>
      <c r="GZJ24" s="7"/>
      <c r="GZK24" s="7"/>
      <c r="GZL24" s="7"/>
      <c r="GZM24" s="7"/>
      <c r="GZN24" s="7"/>
      <c r="GZO24" s="7"/>
      <c r="GZP24" s="7"/>
      <c r="GZQ24" s="7"/>
      <c r="GZR24" s="7"/>
      <c r="GZS24" s="7"/>
      <c r="GZT24" s="7"/>
      <c r="GZU24" s="7"/>
      <c r="GZV24" s="7"/>
      <c r="GZW24" s="7"/>
      <c r="GZX24" s="7"/>
      <c r="GZY24" s="7"/>
      <c r="GZZ24" s="7"/>
      <c r="HAA24" s="7"/>
      <c r="HAB24" s="7"/>
      <c r="HAC24" s="7"/>
      <c r="HAD24" s="7"/>
      <c r="HAE24" s="7"/>
      <c r="HAF24" s="7"/>
      <c r="HAG24" s="7"/>
      <c r="HAH24" s="7"/>
      <c r="HAI24" s="7"/>
      <c r="HAJ24" s="7"/>
      <c r="HAK24" s="7"/>
      <c r="HAL24" s="7"/>
      <c r="HAM24" s="7"/>
      <c r="HAN24" s="7"/>
      <c r="HAO24" s="7"/>
      <c r="HAP24" s="7"/>
      <c r="HAQ24" s="7"/>
      <c r="HAR24" s="7"/>
      <c r="HAS24" s="7"/>
      <c r="HAT24" s="7"/>
      <c r="HAU24" s="7"/>
      <c r="HAV24" s="7"/>
      <c r="HAW24" s="7"/>
      <c r="HAX24" s="7"/>
      <c r="HAY24" s="7"/>
      <c r="HAZ24" s="7"/>
      <c r="HBA24" s="7"/>
      <c r="HBB24" s="7"/>
      <c r="HBC24" s="7"/>
      <c r="HBD24" s="7"/>
      <c r="HBE24" s="7"/>
      <c r="HBF24" s="7"/>
      <c r="HBG24" s="7"/>
      <c r="HBH24" s="7"/>
      <c r="HBI24" s="7"/>
      <c r="HBJ24" s="7"/>
      <c r="HBK24" s="7"/>
      <c r="HBL24" s="7"/>
      <c r="HBM24" s="7"/>
      <c r="HBN24" s="7"/>
      <c r="HBO24" s="7"/>
      <c r="HBP24" s="7"/>
      <c r="HBQ24" s="7"/>
      <c r="HBR24" s="7"/>
      <c r="HBS24" s="7"/>
      <c r="HBT24" s="7"/>
      <c r="HBU24" s="7"/>
      <c r="HBV24" s="7"/>
      <c r="HBW24" s="7"/>
      <c r="HBX24" s="7"/>
      <c r="HBY24" s="7"/>
      <c r="HBZ24" s="7"/>
      <c r="HCA24" s="7"/>
      <c r="HCB24" s="7"/>
      <c r="HCC24" s="7"/>
      <c r="HCD24" s="7"/>
      <c r="HCE24" s="7"/>
      <c r="HCF24" s="7"/>
      <c r="HCG24" s="7"/>
      <c r="HCH24" s="7"/>
      <c r="HCI24" s="7"/>
      <c r="HCJ24" s="7"/>
      <c r="HCK24" s="7"/>
      <c r="HCL24" s="7"/>
      <c r="HCM24" s="7"/>
      <c r="HCN24" s="7"/>
      <c r="HCO24" s="7"/>
      <c r="HCP24" s="7"/>
      <c r="HCQ24" s="7"/>
      <c r="HCR24" s="7"/>
      <c r="HCS24" s="7"/>
      <c r="HCT24" s="7"/>
      <c r="HCU24" s="7"/>
      <c r="HCV24" s="7"/>
      <c r="HCW24" s="7"/>
      <c r="HCX24" s="7"/>
      <c r="HCY24" s="7"/>
      <c r="HCZ24" s="7"/>
      <c r="HDA24" s="7"/>
      <c r="HDB24" s="7"/>
      <c r="HDC24" s="7"/>
      <c r="HDD24" s="7"/>
      <c r="HDE24" s="7"/>
      <c r="HDF24" s="7"/>
      <c r="HDG24" s="7"/>
      <c r="HDH24" s="7"/>
      <c r="HDI24" s="7"/>
      <c r="HDJ24" s="7"/>
      <c r="HDK24" s="7"/>
      <c r="HDL24" s="7"/>
      <c r="HDM24" s="7"/>
      <c r="HDN24" s="7"/>
      <c r="HDO24" s="7"/>
      <c r="HDP24" s="7"/>
      <c r="HDQ24" s="7"/>
      <c r="HDR24" s="7"/>
      <c r="HDS24" s="7"/>
      <c r="HDT24" s="7"/>
      <c r="HDU24" s="7"/>
      <c r="HDV24" s="7"/>
      <c r="HDW24" s="7"/>
      <c r="HDX24" s="7"/>
      <c r="HDY24" s="7"/>
      <c r="HDZ24" s="7"/>
      <c r="HEA24" s="7"/>
      <c r="HEB24" s="7"/>
      <c r="HEC24" s="7"/>
      <c r="HED24" s="7"/>
      <c r="HEE24" s="7"/>
      <c r="HEF24" s="7"/>
      <c r="HEG24" s="7"/>
      <c r="HEH24" s="7"/>
      <c r="HEI24" s="7"/>
      <c r="HEJ24" s="7"/>
      <c r="HEK24" s="7"/>
      <c r="HEL24" s="7"/>
      <c r="HEM24" s="7"/>
      <c r="HEN24" s="7"/>
      <c r="HEO24" s="7"/>
      <c r="HEP24" s="7"/>
      <c r="HEQ24" s="7"/>
      <c r="HER24" s="7"/>
      <c r="HES24" s="7"/>
      <c r="HET24" s="7"/>
      <c r="HEU24" s="7"/>
      <c r="HEV24" s="7"/>
      <c r="HEW24" s="7"/>
      <c r="HEX24" s="7"/>
      <c r="HEY24" s="7"/>
      <c r="HEZ24" s="7"/>
      <c r="HFA24" s="7"/>
      <c r="HFB24" s="7"/>
      <c r="HFC24" s="7"/>
      <c r="HFD24" s="7"/>
      <c r="HFE24" s="7"/>
      <c r="HFF24" s="7"/>
      <c r="HFG24" s="7"/>
      <c r="HFH24" s="7"/>
      <c r="HFI24" s="7"/>
      <c r="HFJ24" s="7"/>
      <c r="HFK24" s="7"/>
      <c r="HFL24" s="7"/>
      <c r="HFM24" s="7"/>
      <c r="HFN24" s="7"/>
      <c r="HFO24" s="7"/>
      <c r="HFP24" s="7"/>
      <c r="HFQ24" s="7"/>
      <c r="HFR24" s="7"/>
      <c r="HFS24" s="7"/>
      <c r="HFT24" s="7"/>
      <c r="HFU24" s="7"/>
      <c r="HFV24" s="7"/>
      <c r="HFW24" s="7"/>
      <c r="HFX24" s="7"/>
      <c r="HFY24" s="7"/>
      <c r="HFZ24" s="7"/>
      <c r="HGA24" s="7"/>
      <c r="HGB24" s="7"/>
      <c r="HGC24" s="7"/>
      <c r="HGD24" s="7"/>
      <c r="HGE24" s="7"/>
      <c r="HGF24" s="7"/>
      <c r="HGG24" s="7"/>
      <c r="HGH24" s="7"/>
      <c r="HGI24" s="7"/>
      <c r="HGJ24" s="7"/>
      <c r="HGK24" s="7"/>
      <c r="HGL24" s="7"/>
      <c r="HGM24" s="7"/>
      <c r="HGN24" s="7"/>
      <c r="HGO24" s="7"/>
      <c r="HGP24" s="7"/>
      <c r="HGQ24" s="7"/>
      <c r="HGR24" s="7"/>
      <c r="HGS24" s="7"/>
      <c r="HGT24" s="7"/>
      <c r="HGU24" s="7"/>
      <c r="HGV24" s="7"/>
      <c r="HGW24" s="7"/>
      <c r="HGX24" s="7"/>
      <c r="HGY24" s="7"/>
      <c r="HGZ24" s="7"/>
      <c r="HHA24" s="7"/>
      <c r="HHB24" s="7"/>
      <c r="HHC24" s="7"/>
      <c r="HHD24" s="7"/>
      <c r="HHE24" s="7"/>
      <c r="HHF24" s="7"/>
      <c r="HHG24" s="7"/>
      <c r="HHH24" s="7"/>
      <c r="HHI24" s="7"/>
      <c r="HHJ24" s="7"/>
      <c r="HHK24" s="7"/>
      <c r="HHL24" s="7"/>
      <c r="HHM24" s="7"/>
      <c r="HHN24" s="7"/>
      <c r="HHO24" s="7"/>
      <c r="HHP24" s="7"/>
      <c r="HHQ24" s="7"/>
      <c r="HHR24" s="7"/>
      <c r="HHS24" s="7"/>
      <c r="HHT24" s="7"/>
      <c r="HHU24" s="7"/>
      <c r="HHV24" s="7"/>
      <c r="HHW24" s="7"/>
      <c r="HHX24" s="7"/>
      <c r="HHY24" s="7"/>
      <c r="HHZ24" s="7"/>
      <c r="HIA24" s="7"/>
      <c r="HIB24" s="7"/>
      <c r="HIC24" s="7"/>
      <c r="HID24" s="7"/>
      <c r="HIE24" s="7"/>
      <c r="HIF24" s="7"/>
      <c r="HIG24" s="7"/>
      <c r="HIH24" s="7"/>
      <c r="HII24" s="7"/>
      <c r="HIJ24" s="7"/>
      <c r="HIK24" s="7"/>
      <c r="HIL24" s="7"/>
      <c r="HIM24" s="7"/>
      <c r="HIN24" s="7"/>
      <c r="HIO24" s="7"/>
      <c r="HIP24" s="7"/>
      <c r="HIQ24" s="7"/>
      <c r="HIR24" s="7"/>
      <c r="HIS24" s="7"/>
      <c r="HIT24" s="7"/>
      <c r="HIU24" s="7"/>
      <c r="HIV24" s="7"/>
      <c r="HIW24" s="7"/>
      <c r="HIX24" s="7"/>
      <c r="HIY24" s="7"/>
      <c r="HIZ24" s="7"/>
      <c r="HJA24" s="7"/>
      <c r="HJB24" s="7"/>
      <c r="HJC24" s="7"/>
      <c r="HJD24" s="7"/>
      <c r="HJE24" s="7"/>
      <c r="HJF24" s="7"/>
      <c r="HJG24" s="7"/>
      <c r="HJH24" s="7"/>
      <c r="HJI24" s="7"/>
      <c r="HJJ24" s="7"/>
      <c r="HJK24" s="7"/>
      <c r="HJL24" s="7"/>
      <c r="HJM24" s="7"/>
      <c r="HJN24" s="7"/>
      <c r="HJO24" s="7"/>
      <c r="HJP24" s="7"/>
      <c r="HJQ24" s="7"/>
      <c r="HJR24" s="7"/>
      <c r="HJS24" s="7"/>
      <c r="HJT24" s="7"/>
      <c r="HJU24" s="7"/>
      <c r="HJV24" s="7"/>
      <c r="HJW24" s="7"/>
      <c r="HJX24" s="7"/>
      <c r="HJY24" s="7"/>
      <c r="HJZ24" s="7"/>
      <c r="HKA24" s="7"/>
      <c r="HKB24" s="7"/>
      <c r="HKC24" s="7"/>
      <c r="HKD24" s="7"/>
      <c r="HKE24" s="7"/>
      <c r="HKF24" s="7"/>
      <c r="HKG24" s="7"/>
      <c r="HKH24" s="7"/>
      <c r="HKI24" s="7"/>
      <c r="HKJ24" s="7"/>
      <c r="HKK24" s="7"/>
      <c r="HKL24" s="7"/>
      <c r="HKM24" s="7"/>
      <c r="HKN24" s="7"/>
      <c r="HKO24" s="7"/>
      <c r="HKP24" s="7"/>
      <c r="HKQ24" s="7"/>
      <c r="HKR24" s="7"/>
      <c r="HKS24" s="7"/>
      <c r="HKT24" s="7"/>
      <c r="HKU24" s="7"/>
      <c r="HKV24" s="7"/>
      <c r="HKW24" s="7"/>
      <c r="HKX24" s="7"/>
      <c r="HKY24" s="7"/>
      <c r="HKZ24" s="7"/>
      <c r="HLA24" s="7"/>
      <c r="HLB24" s="7"/>
      <c r="HLC24" s="7"/>
      <c r="HLD24" s="7"/>
      <c r="HLE24" s="7"/>
      <c r="HLF24" s="7"/>
      <c r="HLG24" s="7"/>
      <c r="HLH24" s="7"/>
      <c r="HLI24" s="7"/>
      <c r="HLJ24" s="7"/>
      <c r="HLK24" s="7"/>
      <c r="HLL24" s="7"/>
      <c r="HLM24" s="7"/>
      <c r="HLN24" s="7"/>
      <c r="HLO24" s="7"/>
      <c r="HLP24" s="7"/>
      <c r="HLQ24" s="7"/>
      <c r="HLR24" s="7"/>
      <c r="HLS24" s="7"/>
      <c r="HLT24" s="7"/>
      <c r="HLU24" s="7"/>
      <c r="HLV24" s="7"/>
      <c r="HLW24" s="7"/>
      <c r="HLX24" s="7"/>
      <c r="HLY24" s="7"/>
      <c r="HLZ24" s="7"/>
      <c r="HMA24" s="7"/>
      <c r="HMB24" s="7"/>
      <c r="HMC24" s="7"/>
      <c r="HMD24" s="7"/>
      <c r="HME24" s="7"/>
      <c r="HMF24" s="7"/>
      <c r="HMG24" s="7"/>
      <c r="HMH24" s="7"/>
      <c r="HMI24" s="7"/>
      <c r="HMJ24" s="7"/>
      <c r="HMK24" s="7"/>
      <c r="HML24" s="7"/>
      <c r="HMM24" s="7"/>
      <c r="HMN24" s="7"/>
      <c r="HMO24" s="7"/>
      <c r="HMP24" s="7"/>
      <c r="HMQ24" s="7"/>
      <c r="HMR24" s="7"/>
      <c r="HMS24" s="7"/>
      <c r="HMT24" s="7"/>
      <c r="HMU24" s="7"/>
      <c r="HMV24" s="7"/>
      <c r="HMW24" s="7"/>
      <c r="HMX24" s="7"/>
      <c r="HMY24" s="7"/>
      <c r="HMZ24" s="7"/>
      <c r="HNA24" s="7"/>
      <c r="HNB24" s="7"/>
      <c r="HNC24" s="7"/>
      <c r="HND24" s="7"/>
      <c r="HNE24" s="7"/>
      <c r="HNF24" s="7"/>
      <c r="HNG24" s="7"/>
      <c r="HNH24" s="7"/>
      <c r="HNI24" s="7"/>
      <c r="HNJ24" s="7"/>
      <c r="HNK24" s="7"/>
      <c r="HNL24" s="7"/>
      <c r="HNM24" s="7"/>
      <c r="HNN24" s="7"/>
      <c r="HNO24" s="7"/>
      <c r="HNP24" s="7"/>
      <c r="HNQ24" s="7"/>
      <c r="HNR24" s="7"/>
      <c r="HNS24" s="7"/>
      <c r="HNT24" s="7"/>
      <c r="HNU24" s="7"/>
      <c r="HNV24" s="7"/>
      <c r="HNW24" s="7"/>
      <c r="HNX24" s="7"/>
      <c r="HNY24" s="7"/>
      <c r="HNZ24" s="7"/>
      <c r="HOA24" s="7"/>
      <c r="HOB24" s="7"/>
      <c r="HOC24" s="7"/>
      <c r="HOD24" s="7"/>
      <c r="HOE24" s="7"/>
      <c r="HOF24" s="7"/>
      <c r="HOG24" s="7"/>
      <c r="HOH24" s="7"/>
      <c r="HOI24" s="7"/>
      <c r="HOJ24" s="7"/>
      <c r="HOK24" s="7"/>
      <c r="HOL24" s="7"/>
      <c r="HOM24" s="7"/>
      <c r="HON24" s="7"/>
      <c r="HOO24" s="7"/>
      <c r="HOP24" s="7"/>
      <c r="HOQ24" s="7"/>
      <c r="HOR24" s="7"/>
      <c r="HOS24" s="7"/>
      <c r="HOT24" s="7"/>
      <c r="HOU24" s="7"/>
      <c r="HOV24" s="7"/>
      <c r="HOW24" s="7"/>
      <c r="HOX24" s="7"/>
      <c r="HOY24" s="7"/>
      <c r="HOZ24" s="7"/>
      <c r="HPA24" s="7"/>
      <c r="HPB24" s="7"/>
      <c r="HPC24" s="7"/>
      <c r="HPD24" s="7"/>
      <c r="HPE24" s="7"/>
      <c r="HPF24" s="7"/>
      <c r="HPG24" s="7"/>
      <c r="HPH24" s="7"/>
      <c r="HPI24" s="7"/>
      <c r="HPJ24" s="7"/>
      <c r="HPK24" s="7"/>
      <c r="HPL24" s="7"/>
      <c r="HPM24" s="7"/>
      <c r="HPN24" s="7"/>
      <c r="HPO24" s="7"/>
      <c r="HPP24" s="7"/>
      <c r="HPQ24" s="7"/>
      <c r="HPR24" s="7"/>
      <c r="HPS24" s="7"/>
      <c r="HPT24" s="7"/>
      <c r="HPU24" s="7"/>
      <c r="HPV24" s="7"/>
      <c r="HPW24" s="7"/>
      <c r="HPX24" s="7"/>
      <c r="HPY24" s="7"/>
      <c r="HPZ24" s="7"/>
      <c r="HQA24" s="7"/>
      <c r="HQB24" s="7"/>
      <c r="HQC24" s="7"/>
      <c r="HQD24" s="7"/>
      <c r="HQE24" s="7"/>
      <c r="HQF24" s="7"/>
      <c r="HQG24" s="7"/>
      <c r="HQH24" s="7"/>
      <c r="HQI24" s="7"/>
      <c r="HQJ24" s="7"/>
      <c r="HQK24" s="7"/>
      <c r="HQL24" s="7"/>
      <c r="HQM24" s="7"/>
      <c r="HQN24" s="7"/>
      <c r="HQO24" s="7"/>
      <c r="HQP24" s="7"/>
      <c r="HQQ24" s="7"/>
      <c r="HQR24" s="7"/>
      <c r="HQS24" s="7"/>
      <c r="HQT24" s="7"/>
      <c r="HQU24" s="7"/>
      <c r="HQV24" s="7"/>
      <c r="HQW24" s="7"/>
      <c r="HQX24" s="7"/>
      <c r="HQY24" s="7"/>
      <c r="HQZ24" s="7"/>
      <c r="HRA24" s="7"/>
      <c r="HRB24" s="7"/>
      <c r="HRC24" s="7"/>
      <c r="HRD24" s="7"/>
      <c r="HRE24" s="7"/>
      <c r="HRF24" s="7"/>
      <c r="HRG24" s="7"/>
      <c r="HRH24" s="7"/>
      <c r="HRI24" s="7"/>
      <c r="HRJ24" s="7"/>
      <c r="HRK24" s="7"/>
      <c r="HRL24" s="7"/>
      <c r="HRM24" s="7"/>
      <c r="HRN24" s="7"/>
      <c r="HRO24" s="7"/>
      <c r="HRP24" s="7"/>
      <c r="HRQ24" s="7"/>
      <c r="HRR24" s="7"/>
      <c r="HRS24" s="7"/>
      <c r="HRT24" s="7"/>
      <c r="HRU24" s="7"/>
      <c r="HRV24" s="7"/>
      <c r="HRW24" s="7"/>
      <c r="HRX24" s="7"/>
      <c r="HRY24" s="7"/>
      <c r="HRZ24" s="7"/>
      <c r="HSA24" s="7"/>
      <c r="HSB24" s="7"/>
      <c r="HSC24" s="7"/>
      <c r="HSD24" s="7"/>
      <c r="HSE24" s="7"/>
      <c r="HSF24" s="7"/>
      <c r="HSG24" s="7"/>
      <c r="HSH24" s="7"/>
      <c r="HSI24" s="7"/>
      <c r="HSJ24" s="7"/>
      <c r="HSK24" s="7"/>
      <c r="HSL24" s="7"/>
      <c r="HSM24" s="7"/>
      <c r="HSN24" s="7"/>
      <c r="HSO24" s="7"/>
      <c r="HSP24" s="7"/>
      <c r="HSQ24" s="7"/>
      <c r="HSR24" s="7"/>
      <c r="HSS24" s="7"/>
      <c r="HST24" s="7"/>
      <c r="HSU24" s="7"/>
      <c r="HSV24" s="7"/>
      <c r="HSW24" s="7"/>
      <c r="HSX24" s="7"/>
      <c r="HSY24" s="7"/>
      <c r="HSZ24" s="7"/>
      <c r="HTA24" s="7"/>
      <c r="HTB24" s="7"/>
      <c r="HTC24" s="7"/>
      <c r="HTD24" s="7"/>
      <c r="HTE24" s="7"/>
      <c r="HTF24" s="7"/>
      <c r="HTG24" s="7"/>
      <c r="HTH24" s="7"/>
      <c r="HTI24" s="7"/>
      <c r="HTJ24" s="7"/>
      <c r="HTK24" s="7"/>
      <c r="HTL24" s="7"/>
      <c r="HTM24" s="7"/>
      <c r="HTN24" s="7"/>
      <c r="HTO24" s="7"/>
      <c r="HTP24" s="7"/>
      <c r="HTQ24" s="7"/>
      <c r="HTR24" s="7"/>
      <c r="HTS24" s="7"/>
      <c r="HTT24" s="7"/>
      <c r="HTU24" s="7"/>
      <c r="HTV24" s="7"/>
      <c r="HTW24" s="7"/>
      <c r="HTX24" s="7"/>
      <c r="HTY24" s="7"/>
      <c r="HTZ24" s="7"/>
      <c r="HUA24" s="7"/>
      <c r="HUB24" s="7"/>
      <c r="HUC24" s="7"/>
      <c r="HUD24" s="7"/>
      <c r="HUE24" s="7"/>
      <c r="HUF24" s="7"/>
      <c r="HUG24" s="7"/>
      <c r="HUH24" s="7"/>
      <c r="HUI24" s="7"/>
      <c r="HUJ24" s="7"/>
      <c r="HUK24" s="7"/>
      <c r="HUL24" s="7"/>
      <c r="HUM24" s="7"/>
      <c r="HUN24" s="7"/>
      <c r="HUO24" s="7"/>
      <c r="HUP24" s="7"/>
      <c r="HUQ24" s="7"/>
      <c r="HUR24" s="7"/>
      <c r="HUS24" s="7"/>
      <c r="HUT24" s="7"/>
      <c r="HUU24" s="7"/>
      <c r="HUV24" s="7"/>
      <c r="HUW24" s="7"/>
      <c r="HUX24" s="7"/>
      <c r="HUY24" s="7"/>
      <c r="HUZ24" s="7"/>
      <c r="HVA24" s="7"/>
      <c r="HVB24" s="7"/>
      <c r="HVC24" s="7"/>
      <c r="HVD24" s="7"/>
      <c r="HVE24" s="7"/>
      <c r="HVF24" s="7"/>
      <c r="HVG24" s="7"/>
      <c r="HVH24" s="7"/>
      <c r="HVI24" s="7"/>
      <c r="HVJ24" s="7"/>
      <c r="HVK24" s="7"/>
      <c r="HVL24" s="7"/>
      <c r="HVM24" s="7"/>
      <c r="HVN24" s="7"/>
      <c r="HVO24" s="7"/>
      <c r="HVP24" s="7"/>
      <c r="HVQ24" s="7"/>
      <c r="HVR24" s="7"/>
      <c r="HVS24" s="7"/>
      <c r="HVT24" s="7"/>
      <c r="HVU24" s="7"/>
      <c r="HVV24" s="7"/>
      <c r="HVW24" s="7"/>
      <c r="HVX24" s="7"/>
      <c r="HVY24" s="7"/>
      <c r="HVZ24" s="7"/>
      <c r="HWA24" s="7"/>
      <c r="HWB24" s="7"/>
      <c r="HWC24" s="7"/>
      <c r="HWD24" s="7"/>
      <c r="HWE24" s="7"/>
      <c r="HWF24" s="7"/>
      <c r="HWG24" s="7"/>
      <c r="HWH24" s="7"/>
      <c r="HWI24" s="7"/>
      <c r="HWJ24" s="7"/>
      <c r="HWK24" s="7"/>
      <c r="HWL24" s="7"/>
      <c r="HWM24" s="7"/>
      <c r="HWN24" s="7"/>
      <c r="HWO24" s="7"/>
      <c r="HWP24" s="7"/>
      <c r="HWQ24" s="7"/>
      <c r="HWR24" s="7"/>
      <c r="HWS24" s="7"/>
      <c r="HWT24" s="7"/>
      <c r="HWU24" s="7"/>
      <c r="HWV24" s="7"/>
      <c r="HWW24" s="7"/>
      <c r="HWX24" s="7"/>
      <c r="HWY24" s="7"/>
      <c r="HWZ24" s="7"/>
      <c r="HXA24" s="7"/>
      <c r="HXB24" s="7"/>
      <c r="HXC24" s="7"/>
      <c r="HXD24" s="7"/>
      <c r="HXE24" s="7"/>
      <c r="HXF24" s="7"/>
      <c r="HXG24" s="7"/>
      <c r="HXH24" s="7"/>
      <c r="HXI24" s="7"/>
      <c r="HXJ24" s="7"/>
      <c r="HXK24" s="7"/>
      <c r="HXL24" s="7"/>
      <c r="HXM24" s="7"/>
      <c r="HXN24" s="7"/>
      <c r="HXO24" s="7"/>
      <c r="HXP24" s="7"/>
      <c r="HXQ24" s="7"/>
      <c r="HXR24" s="7"/>
      <c r="HXS24" s="7"/>
      <c r="HXT24" s="7"/>
      <c r="HXU24" s="7"/>
      <c r="HXV24" s="7"/>
      <c r="HXW24" s="7"/>
      <c r="HXX24" s="7"/>
      <c r="HXY24" s="7"/>
      <c r="HXZ24" s="7"/>
      <c r="HYA24" s="7"/>
      <c r="HYB24" s="7"/>
      <c r="HYC24" s="7"/>
      <c r="HYD24" s="7"/>
      <c r="HYE24" s="7"/>
      <c r="HYF24" s="7"/>
      <c r="HYG24" s="7"/>
      <c r="HYH24" s="7"/>
      <c r="HYI24" s="7"/>
      <c r="HYJ24" s="7"/>
      <c r="HYK24" s="7"/>
      <c r="HYL24" s="7"/>
      <c r="HYM24" s="7"/>
      <c r="HYN24" s="7"/>
      <c r="HYO24" s="7"/>
      <c r="HYP24" s="7"/>
      <c r="HYQ24" s="7"/>
      <c r="HYR24" s="7"/>
      <c r="HYS24" s="7"/>
      <c r="HYT24" s="7"/>
      <c r="HYU24" s="7"/>
      <c r="HYV24" s="7"/>
      <c r="HYW24" s="7"/>
      <c r="HYX24" s="7"/>
      <c r="HYY24" s="7"/>
      <c r="HYZ24" s="7"/>
      <c r="HZA24" s="7"/>
      <c r="HZB24" s="7"/>
      <c r="HZC24" s="7"/>
      <c r="HZD24" s="7"/>
      <c r="HZE24" s="7"/>
      <c r="HZF24" s="7"/>
      <c r="HZG24" s="7"/>
      <c r="HZH24" s="7"/>
      <c r="HZI24" s="7"/>
      <c r="HZJ24" s="7"/>
      <c r="HZK24" s="7"/>
      <c r="HZL24" s="7"/>
      <c r="HZM24" s="7"/>
      <c r="HZN24" s="7"/>
      <c r="HZO24" s="7"/>
      <c r="HZP24" s="7"/>
      <c r="HZQ24" s="7"/>
      <c r="HZR24" s="7"/>
      <c r="HZS24" s="7"/>
      <c r="HZT24" s="7"/>
      <c r="HZU24" s="7"/>
      <c r="HZV24" s="7"/>
      <c r="HZW24" s="7"/>
      <c r="HZX24" s="7"/>
      <c r="HZY24" s="7"/>
      <c r="HZZ24" s="7"/>
      <c r="IAA24" s="7"/>
      <c r="IAB24" s="7"/>
      <c r="IAC24" s="7"/>
      <c r="IAD24" s="7"/>
      <c r="IAE24" s="7"/>
      <c r="IAF24" s="7"/>
      <c r="IAG24" s="7"/>
      <c r="IAH24" s="7"/>
      <c r="IAI24" s="7"/>
      <c r="IAJ24" s="7"/>
      <c r="IAK24" s="7"/>
      <c r="IAL24" s="7"/>
      <c r="IAM24" s="7"/>
      <c r="IAN24" s="7"/>
      <c r="IAO24" s="7"/>
      <c r="IAP24" s="7"/>
      <c r="IAQ24" s="7"/>
      <c r="IAR24" s="7"/>
      <c r="IAS24" s="7"/>
      <c r="IAT24" s="7"/>
      <c r="IAU24" s="7"/>
      <c r="IAV24" s="7"/>
      <c r="IAW24" s="7"/>
      <c r="IAX24" s="7"/>
      <c r="IAY24" s="7"/>
      <c r="IAZ24" s="7"/>
      <c r="IBA24" s="7"/>
      <c r="IBB24" s="7"/>
      <c r="IBC24" s="7"/>
      <c r="IBD24" s="7"/>
      <c r="IBE24" s="7"/>
      <c r="IBF24" s="7"/>
      <c r="IBG24" s="7"/>
      <c r="IBH24" s="7"/>
      <c r="IBI24" s="7"/>
      <c r="IBJ24" s="7"/>
      <c r="IBK24" s="7"/>
      <c r="IBL24" s="7"/>
      <c r="IBM24" s="7"/>
      <c r="IBN24" s="7"/>
      <c r="IBO24" s="7"/>
      <c r="IBP24" s="7"/>
      <c r="IBQ24" s="7"/>
      <c r="IBR24" s="7"/>
      <c r="IBS24" s="7"/>
      <c r="IBT24" s="7"/>
      <c r="IBU24" s="7"/>
      <c r="IBV24" s="7"/>
      <c r="IBW24" s="7"/>
      <c r="IBX24" s="7"/>
      <c r="IBY24" s="7"/>
      <c r="IBZ24" s="7"/>
      <c r="ICA24" s="7"/>
      <c r="ICB24" s="7"/>
      <c r="ICC24" s="7"/>
      <c r="ICD24" s="7"/>
      <c r="ICE24" s="7"/>
      <c r="ICF24" s="7"/>
      <c r="ICG24" s="7"/>
      <c r="ICH24" s="7"/>
      <c r="ICI24" s="7"/>
      <c r="ICJ24" s="7"/>
      <c r="ICK24" s="7"/>
      <c r="ICL24" s="7"/>
      <c r="ICM24" s="7"/>
      <c r="ICN24" s="7"/>
      <c r="ICO24" s="7"/>
      <c r="ICP24" s="7"/>
      <c r="ICQ24" s="7"/>
      <c r="ICR24" s="7"/>
      <c r="ICS24" s="7"/>
      <c r="ICT24" s="7"/>
      <c r="ICU24" s="7"/>
      <c r="ICV24" s="7"/>
      <c r="ICW24" s="7"/>
      <c r="ICX24" s="7"/>
      <c r="ICY24" s="7"/>
      <c r="ICZ24" s="7"/>
      <c r="IDA24" s="7"/>
      <c r="IDB24" s="7"/>
      <c r="IDC24" s="7"/>
      <c r="IDD24" s="7"/>
      <c r="IDE24" s="7"/>
      <c r="IDF24" s="7"/>
      <c r="IDG24" s="7"/>
      <c r="IDH24" s="7"/>
      <c r="IDI24" s="7"/>
      <c r="IDJ24" s="7"/>
      <c r="IDK24" s="7"/>
      <c r="IDL24" s="7"/>
      <c r="IDM24" s="7"/>
      <c r="IDN24" s="7"/>
      <c r="IDO24" s="7"/>
      <c r="IDP24" s="7"/>
      <c r="IDQ24" s="7"/>
      <c r="IDR24" s="7"/>
      <c r="IDS24" s="7"/>
      <c r="IDT24" s="7"/>
      <c r="IDU24" s="7"/>
      <c r="IDV24" s="7"/>
      <c r="IDW24" s="7"/>
      <c r="IDX24" s="7"/>
      <c r="IDY24" s="7"/>
      <c r="IDZ24" s="7"/>
      <c r="IEA24" s="7"/>
      <c r="IEB24" s="7"/>
      <c r="IEC24" s="7"/>
      <c r="IED24" s="7"/>
      <c r="IEE24" s="7"/>
      <c r="IEF24" s="7"/>
      <c r="IEG24" s="7"/>
      <c r="IEH24" s="7"/>
      <c r="IEI24" s="7"/>
      <c r="IEJ24" s="7"/>
      <c r="IEK24" s="7"/>
      <c r="IEL24" s="7"/>
      <c r="IEM24" s="7"/>
      <c r="IEN24" s="7"/>
      <c r="IEO24" s="7"/>
      <c r="IEP24" s="7"/>
      <c r="IEQ24" s="7"/>
      <c r="IER24" s="7"/>
      <c r="IES24" s="7"/>
      <c r="IET24" s="7"/>
      <c r="IEU24" s="7"/>
      <c r="IEV24" s="7"/>
      <c r="IEW24" s="7"/>
      <c r="IEX24" s="7"/>
      <c r="IEY24" s="7"/>
      <c r="IEZ24" s="7"/>
      <c r="IFA24" s="7"/>
      <c r="IFB24" s="7"/>
      <c r="IFC24" s="7"/>
      <c r="IFD24" s="7"/>
      <c r="IFE24" s="7"/>
      <c r="IFF24" s="7"/>
      <c r="IFG24" s="7"/>
      <c r="IFH24" s="7"/>
      <c r="IFI24" s="7"/>
      <c r="IFJ24" s="7"/>
      <c r="IFK24" s="7"/>
      <c r="IFL24" s="7"/>
      <c r="IFM24" s="7"/>
      <c r="IFN24" s="7"/>
      <c r="IFO24" s="7"/>
      <c r="IFP24" s="7"/>
      <c r="IFQ24" s="7"/>
      <c r="IFR24" s="7"/>
      <c r="IFS24" s="7"/>
      <c r="IFT24" s="7"/>
      <c r="IFU24" s="7"/>
      <c r="IFV24" s="7"/>
      <c r="IFW24" s="7"/>
      <c r="IFX24" s="7"/>
      <c r="IFY24" s="7"/>
      <c r="IFZ24" s="7"/>
      <c r="IGA24" s="7"/>
      <c r="IGB24" s="7"/>
      <c r="IGC24" s="7"/>
      <c r="IGD24" s="7"/>
      <c r="IGE24" s="7"/>
      <c r="IGF24" s="7"/>
      <c r="IGG24" s="7"/>
      <c r="IGH24" s="7"/>
      <c r="IGI24" s="7"/>
      <c r="IGJ24" s="7"/>
      <c r="IGK24" s="7"/>
      <c r="IGL24" s="7"/>
      <c r="IGM24" s="7"/>
      <c r="IGN24" s="7"/>
      <c r="IGO24" s="7"/>
      <c r="IGP24" s="7"/>
      <c r="IGQ24" s="7"/>
      <c r="IGR24" s="7"/>
      <c r="IGS24" s="7"/>
      <c r="IGT24" s="7"/>
      <c r="IGU24" s="7"/>
      <c r="IGV24" s="7"/>
      <c r="IGW24" s="7"/>
      <c r="IGX24" s="7"/>
      <c r="IGY24" s="7"/>
      <c r="IGZ24" s="7"/>
      <c r="IHA24" s="7"/>
      <c r="IHB24" s="7"/>
      <c r="IHC24" s="7"/>
      <c r="IHD24" s="7"/>
      <c r="IHE24" s="7"/>
      <c r="IHF24" s="7"/>
      <c r="IHG24" s="7"/>
      <c r="IHH24" s="7"/>
      <c r="IHI24" s="7"/>
      <c r="IHJ24" s="7"/>
      <c r="IHK24" s="7"/>
      <c r="IHL24" s="7"/>
      <c r="IHM24" s="7"/>
      <c r="IHN24" s="7"/>
      <c r="IHO24" s="7"/>
      <c r="IHP24" s="7"/>
      <c r="IHQ24" s="7"/>
      <c r="IHR24" s="7"/>
      <c r="IHS24" s="7"/>
      <c r="IHT24" s="7"/>
      <c r="IHU24" s="7"/>
      <c r="IHV24" s="7"/>
      <c r="IHW24" s="7"/>
      <c r="IHX24" s="7"/>
      <c r="IHY24" s="7"/>
      <c r="IHZ24" s="7"/>
      <c r="IIA24" s="7"/>
      <c r="IIB24" s="7"/>
      <c r="IIC24" s="7"/>
      <c r="IID24" s="7"/>
      <c r="IIE24" s="7"/>
      <c r="IIF24" s="7"/>
      <c r="IIG24" s="7"/>
      <c r="IIH24" s="7"/>
      <c r="III24" s="7"/>
      <c r="IIJ24" s="7"/>
      <c r="IIK24" s="7"/>
      <c r="IIL24" s="7"/>
      <c r="IIM24" s="7"/>
      <c r="IIN24" s="7"/>
      <c r="IIO24" s="7"/>
      <c r="IIP24" s="7"/>
      <c r="IIQ24" s="7"/>
      <c r="IIR24" s="7"/>
      <c r="IIS24" s="7"/>
      <c r="IIT24" s="7"/>
      <c r="IIU24" s="7"/>
      <c r="IIV24" s="7"/>
      <c r="IIW24" s="7"/>
      <c r="IIX24" s="7"/>
      <c r="IIY24" s="7"/>
      <c r="IIZ24" s="7"/>
      <c r="IJA24" s="7"/>
      <c r="IJB24" s="7"/>
      <c r="IJC24" s="7"/>
      <c r="IJD24" s="7"/>
      <c r="IJE24" s="7"/>
      <c r="IJF24" s="7"/>
      <c r="IJG24" s="7"/>
      <c r="IJH24" s="7"/>
      <c r="IJI24" s="7"/>
      <c r="IJJ24" s="7"/>
      <c r="IJK24" s="7"/>
      <c r="IJL24" s="7"/>
      <c r="IJM24" s="7"/>
      <c r="IJN24" s="7"/>
      <c r="IJO24" s="7"/>
      <c r="IJP24" s="7"/>
      <c r="IJQ24" s="7"/>
      <c r="IJR24" s="7"/>
      <c r="IJS24" s="7"/>
      <c r="IJT24" s="7"/>
      <c r="IJU24" s="7"/>
      <c r="IJV24" s="7"/>
      <c r="IJW24" s="7"/>
      <c r="IJX24" s="7"/>
      <c r="IJY24" s="7"/>
      <c r="IJZ24" s="7"/>
      <c r="IKA24" s="7"/>
      <c r="IKB24" s="7"/>
      <c r="IKC24" s="7"/>
      <c r="IKD24" s="7"/>
      <c r="IKE24" s="7"/>
      <c r="IKF24" s="7"/>
      <c r="IKG24" s="7"/>
      <c r="IKH24" s="7"/>
      <c r="IKI24" s="7"/>
      <c r="IKJ24" s="7"/>
      <c r="IKK24" s="7"/>
      <c r="IKL24" s="7"/>
      <c r="IKM24" s="7"/>
      <c r="IKN24" s="7"/>
      <c r="IKO24" s="7"/>
      <c r="IKP24" s="7"/>
      <c r="IKQ24" s="7"/>
      <c r="IKR24" s="7"/>
      <c r="IKS24" s="7"/>
      <c r="IKT24" s="7"/>
      <c r="IKU24" s="7"/>
      <c r="IKV24" s="7"/>
      <c r="IKW24" s="7"/>
      <c r="IKX24" s="7"/>
      <c r="IKY24" s="7"/>
      <c r="IKZ24" s="7"/>
      <c r="ILA24" s="7"/>
      <c r="ILB24" s="7"/>
      <c r="ILC24" s="7"/>
      <c r="ILD24" s="7"/>
      <c r="ILE24" s="7"/>
      <c r="ILF24" s="7"/>
      <c r="ILG24" s="7"/>
      <c r="ILH24" s="7"/>
      <c r="ILI24" s="7"/>
      <c r="ILJ24" s="7"/>
      <c r="ILK24" s="7"/>
      <c r="ILL24" s="7"/>
      <c r="ILM24" s="7"/>
      <c r="ILN24" s="7"/>
      <c r="ILO24" s="7"/>
      <c r="ILP24" s="7"/>
      <c r="ILQ24" s="7"/>
      <c r="ILR24" s="7"/>
      <c r="ILS24" s="7"/>
      <c r="ILT24" s="7"/>
      <c r="ILU24" s="7"/>
      <c r="ILV24" s="7"/>
      <c r="ILW24" s="7"/>
      <c r="ILX24" s="7"/>
      <c r="ILY24" s="7"/>
      <c r="ILZ24" s="7"/>
      <c r="IMA24" s="7"/>
      <c r="IMB24" s="7"/>
      <c r="IMC24" s="7"/>
      <c r="IMD24" s="7"/>
      <c r="IME24" s="7"/>
      <c r="IMF24" s="7"/>
      <c r="IMG24" s="7"/>
      <c r="IMH24" s="7"/>
      <c r="IMI24" s="7"/>
      <c r="IMJ24" s="7"/>
      <c r="IMK24" s="7"/>
      <c r="IML24" s="7"/>
      <c r="IMM24" s="7"/>
      <c r="IMN24" s="7"/>
      <c r="IMO24" s="7"/>
      <c r="IMP24" s="7"/>
      <c r="IMQ24" s="7"/>
      <c r="IMR24" s="7"/>
      <c r="IMS24" s="7"/>
      <c r="IMT24" s="7"/>
      <c r="IMU24" s="7"/>
      <c r="IMV24" s="7"/>
      <c r="IMW24" s="7"/>
      <c r="IMX24" s="7"/>
      <c r="IMY24" s="7"/>
      <c r="IMZ24" s="7"/>
      <c r="INA24" s="7"/>
      <c r="INB24" s="7"/>
      <c r="INC24" s="7"/>
      <c r="IND24" s="7"/>
      <c r="INE24" s="7"/>
      <c r="INF24" s="7"/>
      <c r="ING24" s="7"/>
      <c r="INH24" s="7"/>
      <c r="INI24" s="7"/>
      <c r="INJ24" s="7"/>
      <c r="INK24" s="7"/>
      <c r="INL24" s="7"/>
      <c r="INM24" s="7"/>
      <c r="INN24" s="7"/>
      <c r="INO24" s="7"/>
      <c r="INP24" s="7"/>
      <c r="INQ24" s="7"/>
      <c r="INR24" s="7"/>
      <c r="INS24" s="7"/>
      <c r="INT24" s="7"/>
      <c r="INU24" s="7"/>
      <c r="INV24" s="7"/>
      <c r="INW24" s="7"/>
      <c r="INX24" s="7"/>
      <c r="INY24" s="7"/>
      <c r="INZ24" s="7"/>
      <c r="IOA24" s="7"/>
      <c r="IOB24" s="7"/>
      <c r="IOC24" s="7"/>
      <c r="IOD24" s="7"/>
      <c r="IOE24" s="7"/>
      <c r="IOF24" s="7"/>
      <c r="IOG24" s="7"/>
      <c r="IOH24" s="7"/>
      <c r="IOI24" s="7"/>
      <c r="IOJ24" s="7"/>
      <c r="IOK24" s="7"/>
      <c r="IOL24" s="7"/>
      <c r="IOM24" s="7"/>
      <c r="ION24" s="7"/>
      <c r="IOO24" s="7"/>
      <c r="IOP24" s="7"/>
      <c r="IOQ24" s="7"/>
      <c r="IOR24" s="7"/>
      <c r="IOS24" s="7"/>
      <c r="IOT24" s="7"/>
      <c r="IOU24" s="7"/>
      <c r="IOV24" s="7"/>
      <c r="IOW24" s="7"/>
      <c r="IOX24" s="7"/>
      <c r="IOY24" s="7"/>
      <c r="IOZ24" s="7"/>
      <c r="IPA24" s="7"/>
      <c r="IPB24" s="7"/>
      <c r="IPC24" s="7"/>
      <c r="IPD24" s="7"/>
      <c r="IPE24" s="7"/>
      <c r="IPF24" s="7"/>
      <c r="IPG24" s="7"/>
      <c r="IPH24" s="7"/>
      <c r="IPI24" s="7"/>
      <c r="IPJ24" s="7"/>
      <c r="IPK24" s="7"/>
      <c r="IPL24" s="7"/>
      <c r="IPM24" s="7"/>
      <c r="IPN24" s="7"/>
      <c r="IPO24" s="7"/>
      <c r="IPP24" s="7"/>
      <c r="IPQ24" s="7"/>
      <c r="IPR24" s="7"/>
      <c r="IPS24" s="7"/>
      <c r="IPT24" s="7"/>
      <c r="IPU24" s="7"/>
      <c r="IPV24" s="7"/>
      <c r="IPW24" s="7"/>
      <c r="IPX24" s="7"/>
      <c r="IPY24" s="7"/>
      <c r="IPZ24" s="7"/>
      <c r="IQA24" s="7"/>
      <c r="IQB24" s="7"/>
      <c r="IQC24" s="7"/>
      <c r="IQD24" s="7"/>
      <c r="IQE24" s="7"/>
      <c r="IQF24" s="7"/>
      <c r="IQG24" s="7"/>
      <c r="IQH24" s="7"/>
      <c r="IQI24" s="7"/>
      <c r="IQJ24" s="7"/>
      <c r="IQK24" s="7"/>
      <c r="IQL24" s="7"/>
      <c r="IQM24" s="7"/>
      <c r="IQN24" s="7"/>
      <c r="IQO24" s="7"/>
      <c r="IQP24" s="7"/>
      <c r="IQQ24" s="7"/>
      <c r="IQR24" s="7"/>
      <c r="IQS24" s="7"/>
      <c r="IQT24" s="7"/>
      <c r="IQU24" s="7"/>
      <c r="IQV24" s="7"/>
      <c r="IQW24" s="7"/>
      <c r="IQX24" s="7"/>
      <c r="IQY24" s="7"/>
      <c r="IQZ24" s="7"/>
      <c r="IRA24" s="7"/>
      <c r="IRB24" s="7"/>
      <c r="IRC24" s="7"/>
      <c r="IRD24" s="7"/>
      <c r="IRE24" s="7"/>
      <c r="IRF24" s="7"/>
      <c r="IRG24" s="7"/>
      <c r="IRH24" s="7"/>
      <c r="IRI24" s="7"/>
      <c r="IRJ24" s="7"/>
      <c r="IRK24" s="7"/>
      <c r="IRL24" s="7"/>
      <c r="IRM24" s="7"/>
      <c r="IRN24" s="7"/>
      <c r="IRO24" s="7"/>
      <c r="IRP24" s="7"/>
      <c r="IRQ24" s="7"/>
      <c r="IRR24" s="7"/>
      <c r="IRS24" s="7"/>
      <c r="IRT24" s="7"/>
      <c r="IRU24" s="7"/>
      <c r="IRV24" s="7"/>
      <c r="IRW24" s="7"/>
      <c r="IRX24" s="7"/>
      <c r="IRY24" s="7"/>
      <c r="IRZ24" s="7"/>
      <c r="ISA24" s="7"/>
      <c r="ISB24" s="7"/>
      <c r="ISC24" s="7"/>
      <c r="ISD24" s="7"/>
      <c r="ISE24" s="7"/>
      <c r="ISF24" s="7"/>
      <c r="ISG24" s="7"/>
      <c r="ISH24" s="7"/>
      <c r="ISI24" s="7"/>
      <c r="ISJ24" s="7"/>
      <c r="ISK24" s="7"/>
      <c r="ISL24" s="7"/>
      <c r="ISM24" s="7"/>
      <c r="ISN24" s="7"/>
      <c r="ISO24" s="7"/>
      <c r="ISP24" s="7"/>
      <c r="ISQ24" s="7"/>
      <c r="ISR24" s="7"/>
      <c r="ISS24" s="7"/>
      <c r="IST24" s="7"/>
      <c r="ISU24" s="7"/>
      <c r="ISV24" s="7"/>
      <c r="ISW24" s="7"/>
      <c r="ISX24" s="7"/>
      <c r="ISY24" s="7"/>
      <c r="ISZ24" s="7"/>
      <c r="ITA24" s="7"/>
      <c r="ITB24" s="7"/>
      <c r="ITC24" s="7"/>
      <c r="ITD24" s="7"/>
      <c r="ITE24" s="7"/>
      <c r="ITF24" s="7"/>
      <c r="ITG24" s="7"/>
      <c r="ITH24" s="7"/>
      <c r="ITI24" s="7"/>
      <c r="ITJ24" s="7"/>
      <c r="ITK24" s="7"/>
      <c r="ITL24" s="7"/>
      <c r="ITM24" s="7"/>
      <c r="ITN24" s="7"/>
      <c r="ITO24" s="7"/>
      <c r="ITP24" s="7"/>
      <c r="ITQ24" s="7"/>
      <c r="ITR24" s="7"/>
      <c r="ITS24" s="7"/>
      <c r="ITT24" s="7"/>
      <c r="ITU24" s="7"/>
      <c r="ITV24" s="7"/>
      <c r="ITW24" s="7"/>
      <c r="ITX24" s="7"/>
      <c r="ITY24" s="7"/>
      <c r="ITZ24" s="7"/>
      <c r="IUA24" s="7"/>
      <c r="IUB24" s="7"/>
      <c r="IUC24" s="7"/>
      <c r="IUD24" s="7"/>
      <c r="IUE24" s="7"/>
      <c r="IUF24" s="7"/>
      <c r="IUG24" s="7"/>
      <c r="IUH24" s="7"/>
      <c r="IUI24" s="7"/>
      <c r="IUJ24" s="7"/>
      <c r="IUK24" s="7"/>
      <c r="IUL24" s="7"/>
      <c r="IUM24" s="7"/>
      <c r="IUN24" s="7"/>
      <c r="IUO24" s="7"/>
      <c r="IUP24" s="7"/>
      <c r="IUQ24" s="7"/>
      <c r="IUR24" s="7"/>
      <c r="IUS24" s="7"/>
      <c r="IUT24" s="7"/>
      <c r="IUU24" s="7"/>
      <c r="IUV24" s="7"/>
      <c r="IUW24" s="7"/>
      <c r="IUX24" s="7"/>
      <c r="IUY24" s="7"/>
      <c r="IUZ24" s="7"/>
      <c r="IVA24" s="7"/>
      <c r="IVB24" s="7"/>
      <c r="IVC24" s="7"/>
      <c r="IVD24" s="7"/>
      <c r="IVE24" s="7"/>
      <c r="IVF24" s="7"/>
      <c r="IVG24" s="7"/>
      <c r="IVH24" s="7"/>
      <c r="IVI24" s="7"/>
      <c r="IVJ24" s="7"/>
      <c r="IVK24" s="7"/>
      <c r="IVL24" s="7"/>
      <c r="IVM24" s="7"/>
      <c r="IVN24" s="7"/>
      <c r="IVO24" s="7"/>
      <c r="IVP24" s="7"/>
      <c r="IVQ24" s="7"/>
      <c r="IVR24" s="7"/>
      <c r="IVS24" s="7"/>
      <c r="IVT24" s="7"/>
      <c r="IVU24" s="7"/>
      <c r="IVV24" s="7"/>
      <c r="IVW24" s="7"/>
      <c r="IVX24" s="7"/>
      <c r="IVY24" s="7"/>
      <c r="IVZ24" s="7"/>
      <c r="IWA24" s="7"/>
      <c r="IWB24" s="7"/>
      <c r="IWC24" s="7"/>
      <c r="IWD24" s="7"/>
      <c r="IWE24" s="7"/>
      <c r="IWF24" s="7"/>
      <c r="IWG24" s="7"/>
      <c r="IWH24" s="7"/>
      <c r="IWI24" s="7"/>
      <c r="IWJ24" s="7"/>
      <c r="IWK24" s="7"/>
      <c r="IWL24" s="7"/>
      <c r="IWM24" s="7"/>
      <c r="IWN24" s="7"/>
      <c r="IWO24" s="7"/>
      <c r="IWP24" s="7"/>
      <c r="IWQ24" s="7"/>
      <c r="IWR24" s="7"/>
      <c r="IWS24" s="7"/>
      <c r="IWT24" s="7"/>
      <c r="IWU24" s="7"/>
      <c r="IWV24" s="7"/>
      <c r="IWW24" s="7"/>
      <c r="IWX24" s="7"/>
      <c r="IWY24" s="7"/>
      <c r="IWZ24" s="7"/>
      <c r="IXA24" s="7"/>
      <c r="IXB24" s="7"/>
      <c r="IXC24" s="7"/>
      <c r="IXD24" s="7"/>
      <c r="IXE24" s="7"/>
      <c r="IXF24" s="7"/>
      <c r="IXG24" s="7"/>
      <c r="IXH24" s="7"/>
      <c r="IXI24" s="7"/>
      <c r="IXJ24" s="7"/>
      <c r="IXK24" s="7"/>
      <c r="IXL24" s="7"/>
      <c r="IXM24" s="7"/>
      <c r="IXN24" s="7"/>
      <c r="IXO24" s="7"/>
      <c r="IXP24" s="7"/>
      <c r="IXQ24" s="7"/>
      <c r="IXR24" s="7"/>
      <c r="IXS24" s="7"/>
      <c r="IXT24" s="7"/>
      <c r="IXU24" s="7"/>
      <c r="IXV24" s="7"/>
      <c r="IXW24" s="7"/>
      <c r="IXX24" s="7"/>
      <c r="IXY24" s="7"/>
      <c r="IXZ24" s="7"/>
      <c r="IYA24" s="7"/>
      <c r="IYB24" s="7"/>
      <c r="IYC24" s="7"/>
      <c r="IYD24" s="7"/>
      <c r="IYE24" s="7"/>
      <c r="IYF24" s="7"/>
      <c r="IYG24" s="7"/>
      <c r="IYH24" s="7"/>
      <c r="IYI24" s="7"/>
      <c r="IYJ24" s="7"/>
      <c r="IYK24" s="7"/>
      <c r="IYL24" s="7"/>
      <c r="IYM24" s="7"/>
      <c r="IYN24" s="7"/>
      <c r="IYO24" s="7"/>
      <c r="IYP24" s="7"/>
      <c r="IYQ24" s="7"/>
      <c r="IYR24" s="7"/>
      <c r="IYS24" s="7"/>
      <c r="IYT24" s="7"/>
      <c r="IYU24" s="7"/>
      <c r="IYV24" s="7"/>
      <c r="IYW24" s="7"/>
      <c r="IYX24" s="7"/>
      <c r="IYY24" s="7"/>
      <c r="IYZ24" s="7"/>
      <c r="IZA24" s="7"/>
      <c r="IZB24" s="7"/>
      <c r="IZC24" s="7"/>
      <c r="IZD24" s="7"/>
      <c r="IZE24" s="7"/>
      <c r="IZF24" s="7"/>
      <c r="IZG24" s="7"/>
      <c r="IZH24" s="7"/>
      <c r="IZI24" s="7"/>
      <c r="IZJ24" s="7"/>
      <c r="IZK24" s="7"/>
      <c r="IZL24" s="7"/>
      <c r="IZM24" s="7"/>
      <c r="IZN24" s="7"/>
      <c r="IZO24" s="7"/>
      <c r="IZP24" s="7"/>
      <c r="IZQ24" s="7"/>
      <c r="IZR24" s="7"/>
      <c r="IZS24" s="7"/>
      <c r="IZT24" s="7"/>
      <c r="IZU24" s="7"/>
      <c r="IZV24" s="7"/>
      <c r="IZW24" s="7"/>
      <c r="IZX24" s="7"/>
      <c r="IZY24" s="7"/>
      <c r="IZZ24" s="7"/>
      <c r="JAA24" s="7"/>
      <c r="JAB24" s="7"/>
      <c r="JAC24" s="7"/>
      <c r="JAD24" s="7"/>
      <c r="JAE24" s="7"/>
      <c r="JAF24" s="7"/>
      <c r="JAG24" s="7"/>
      <c r="JAH24" s="7"/>
      <c r="JAI24" s="7"/>
      <c r="JAJ24" s="7"/>
      <c r="JAK24" s="7"/>
      <c r="JAL24" s="7"/>
      <c r="JAM24" s="7"/>
      <c r="JAN24" s="7"/>
      <c r="JAO24" s="7"/>
      <c r="JAP24" s="7"/>
      <c r="JAQ24" s="7"/>
      <c r="JAR24" s="7"/>
      <c r="JAS24" s="7"/>
      <c r="JAT24" s="7"/>
      <c r="JAU24" s="7"/>
      <c r="JAV24" s="7"/>
      <c r="JAW24" s="7"/>
      <c r="JAX24" s="7"/>
      <c r="JAY24" s="7"/>
      <c r="JAZ24" s="7"/>
      <c r="JBA24" s="7"/>
      <c r="JBB24" s="7"/>
      <c r="JBC24" s="7"/>
      <c r="JBD24" s="7"/>
      <c r="JBE24" s="7"/>
      <c r="JBF24" s="7"/>
      <c r="JBG24" s="7"/>
      <c r="JBH24" s="7"/>
      <c r="JBI24" s="7"/>
      <c r="JBJ24" s="7"/>
      <c r="JBK24" s="7"/>
      <c r="JBL24" s="7"/>
      <c r="JBM24" s="7"/>
      <c r="JBN24" s="7"/>
      <c r="JBO24" s="7"/>
      <c r="JBP24" s="7"/>
      <c r="JBQ24" s="7"/>
      <c r="JBR24" s="7"/>
      <c r="JBS24" s="7"/>
      <c r="JBT24" s="7"/>
      <c r="JBU24" s="7"/>
      <c r="JBV24" s="7"/>
      <c r="JBW24" s="7"/>
      <c r="JBX24" s="7"/>
      <c r="JBY24" s="7"/>
      <c r="JBZ24" s="7"/>
      <c r="JCA24" s="7"/>
      <c r="JCB24" s="7"/>
      <c r="JCC24" s="7"/>
      <c r="JCD24" s="7"/>
      <c r="JCE24" s="7"/>
      <c r="JCF24" s="7"/>
      <c r="JCG24" s="7"/>
      <c r="JCH24" s="7"/>
      <c r="JCI24" s="7"/>
      <c r="JCJ24" s="7"/>
      <c r="JCK24" s="7"/>
      <c r="JCL24" s="7"/>
      <c r="JCM24" s="7"/>
      <c r="JCN24" s="7"/>
      <c r="JCO24" s="7"/>
      <c r="JCP24" s="7"/>
      <c r="JCQ24" s="7"/>
      <c r="JCR24" s="7"/>
      <c r="JCS24" s="7"/>
      <c r="JCT24" s="7"/>
      <c r="JCU24" s="7"/>
      <c r="JCV24" s="7"/>
      <c r="JCW24" s="7"/>
      <c r="JCX24" s="7"/>
      <c r="JCY24" s="7"/>
      <c r="JCZ24" s="7"/>
      <c r="JDA24" s="7"/>
      <c r="JDB24" s="7"/>
      <c r="JDC24" s="7"/>
      <c r="JDD24" s="7"/>
      <c r="JDE24" s="7"/>
      <c r="JDF24" s="7"/>
      <c r="JDG24" s="7"/>
      <c r="JDH24" s="7"/>
      <c r="JDI24" s="7"/>
      <c r="JDJ24" s="7"/>
      <c r="JDK24" s="7"/>
      <c r="JDL24" s="7"/>
      <c r="JDM24" s="7"/>
      <c r="JDN24" s="7"/>
      <c r="JDO24" s="7"/>
      <c r="JDP24" s="7"/>
      <c r="JDQ24" s="7"/>
      <c r="JDR24" s="7"/>
      <c r="JDS24" s="7"/>
      <c r="JDT24" s="7"/>
      <c r="JDU24" s="7"/>
      <c r="JDV24" s="7"/>
      <c r="JDW24" s="7"/>
      <c r="JDX24" s="7"/>
      <c r="JDY24" s="7"/>
      <c r="JDZ24" s="7"/>
      <c r="JEA24" s="7"/>
      <c r="JEB24" s="7"/>
      <c r="JEC24" s="7"/>
      <c r="JED24" s="7"/>
      <c r="JEE24" s="7"/>
      <c r="JEF24" s="7"/>
      <c r="JEG24" s="7"/>
      <c r="JEH24" s="7"/>
      <c r="JEI24" s="7"/>
      <c r="JEJ24" s="7"/>
      <c r="JEK24" s="7"/>
      <c r="JEL24" s="7"/>
      <c r="JEM24" s="7"/>
      <c r="JEN24" s="7"/>
      <c r="JEO24" s="7"/>
      <c r="JEP24" s="7"/>
      <c r="JEQ24" s="7"/>
      <c r="JER24" s="7"/>
      <c r="JES24" s="7"/>
      <c r="JET24" s="7"/>
      <c r="JEU24" s="7"/>
      <c r="JEV24" s="7"/>
      <c r="JEW24" s="7"/>
      <c r="JEX24" s="7"/>
      <c r="JEY24" s="7"/>
      <c r="JEZ24" s="7"/>
      <c r="JFA24" s="7"/>
      <c r="JFB24" s="7"/>
      <c r="JFC24" s="7"/>
      <c r="JFD24" s="7"/>
      <c r="JFE24" s="7"/>
      <c r="JFF24" s="7"/>
      <c r="JFG24" s="7"/>
      <c r="JFH24" s="7"/>
      <c r="JFI24" s="7"/>
      <c r="JFJ24" s="7"/>
      <c r="JFK24" s="7"/>
      <c r="JFL24" s="7"/>
      <c r="JFM24" s="7"/>
      <c r="JFN24" s="7"/>
      <c r="JFO24" s="7"/>
      <c r="JFP24" s="7"/>
      <c r="JFQ24" s="7"/>
      <c r="JFR24" s="7"/>
      <c r="JFS24" s="7"/>
      <c r="JFT24" s="7"/>
      <c r="JFU24" s="7"/>
      <c r="JFV24" s="7"/>
      <c r="JFW24" s="7"/>
      <c r="JFX24" s="7"/>
      <c r="JFY24" s="7"/>
      <c r="JFZ24" s="7"/>
      <c r="JGA24" s="7"/>
      <c r="JGB24" s="7"/>
      <c r="JGC24" s="7"/>
      <c r="JGD24" s="7"/>
      <c r="JGE24" s="7"/>
      <c r="JGF24" s="7"/>
      <c r="JGG24" s="7"/>
      <c r="JGH24" s="7"/>
      <c r="JGI24" s="7"/>
      <c r="JGJ24" s="7"/>
      <c r="JGK24" s="7"/>
      <c r="JGL24" s="7"/>
      <c r="JGM24" s="7"/>
      <c r="JGN24" s="7"/>
      <c r="JGO24" s="7"/>
      <c r="JGP24" s="7"/>
      <c r="JGQ24" s="7"/>
      <c r="JGR24" s="7"/>
      <c r="JGS24" s="7"/>
      <c r="JGT24" s="7"/>
      <c r="JGU24" s="7"/>
      <c r="JGV24" s="7"/>
      <c r="JGW24" s="7"/>
      <c r="JGX24" s="7"/>
      <c r="JGY24" s="7"/>
      <c r="JGZ24" s="7"/>
      <c r="JHA24" s="7"/>
      <c r="JHB24" s="7"/>
      <c r="JHC24" s="7"/>
      <c r="JHD24" s="7"/>
      <c r="JHE24" s="7"/>
      <c r="JHF24" s="7"/>
      <c r="JHG24" s="7"/>
      <c r="JHH24" s="7"/>
      <c r="JHI24" s="7"/>
      <c r="JHJ24" s="7"/>
      <c r="JHK24" s="7"/>
      <c r="JHL24" s="7"/>
      <c r="JHM24" s="7"/>
      <c r="JHN24" s="7"/>
      <c r="JHO24" s="7"/>
      <c r="JHP24" s="7"/>
      <c r="JHQ24" s="7"/>
      <c r="JHR24" s="7"/>
      <c r="JHS24" s="7"/>
      <c r="JHT24" s="7"/>
      <c r="JHU24" s="7"/>
      <c r="JHV24" s="7"/>
      <c r="JHW24" s="7"/>
      <c r="JHX24" s="7"/>
      <c r="JHY24" s="7"/>
      <c r="JHZ24" s="7"/>
      <c r="JIA24" s="7"/>
      <c r="JIB24" s="7"/>
      <c r="JIC24" s="7"/>
      <c r="JID24" s="7"/>
      <c r="JIE24" s="7"/>
      <c r="JIF24" s="7"/>
      <c r="JIG24" s="7"/>
      <c r="JIH24" s="7"/>
      <c r="JII24" s="7"/>
      <c r="JIJ24" s="7"/>
      <c r="JIK24" s="7"/>
      <c r="JIL24" s="7"/>
      <c r="JIM24" s="7"/>
      <c r="JIN24" s="7"/>
      <c r="JIO24" s="7"/>
      <c r="JIP24" s="7"/>
      <c r="JIQ24" s="7"/>
      <c r="JIR24" s="7"/>
      <c r="JIS24" s="7"/>
      <c r="JIT24" s="7"/>
      <c r="JIU24" s="7"/>
      <c r="JIV24" s="7"/>
      <c r="JIW24" s="7"/>
      <c r="JIX24" s="7"/>
      <c r="JIY24" s="7"/>
      <c r="JIZ24" s="7"/>
      <c r="JJA24" s="7"/>
      <c r="JJB24" s="7"/>
      <c r="JJC24" s="7"/>
      <c r="JJD24" s="7"/>
      <c r="JJE24" s="7"/>
      <c r="JJF24" s="7"/>
      <c r="JJG24" s="7"/>
      <c r="JJH24" s="7"/>
      <c r="JJI24" s="7"/>
      <c r="JJJ24" s="7"/>
      <c r="JJK24" s="7"/>
      <c r="JJL24" s="7"/>
      <c r="JJM24" s="7"/>
      <c r="JJN24" s="7"/>
      <c r="JJO24" s="7"/>
      <c r="JJP24" s="7"/>
      <c r="JJQ24" s="7"/>
      <c r="JJR24" s="7"/>
      <c r="JJS24" s="7"/>
      <c r="JJT24" s="7"/>
      <c r="JJU24" s="7"/>
      <c r="JJV24" s="7"/>
      <c r="JJW24" s="7"/>
      <c r="JJX24" s="7"/>
      <c r="JJY24" s="7"/>
      <c r="JJZ24" s="7"/>
      <c r="JKA24" s="7"/>
      <c r="JKB24" s="7"/>
      <c r="JKC24" s="7"/>
      <c r="JKD24" s="7"/>
      <c r="JKE24" s="7"/>
      <c r="JKF24" s="7"/>
      <c r="JKG24" s="7"/>
      <c r="JKH24" s="7"/>
      <c r="JKI24" s="7"/>
      <c r="JKJ24" s="7"/>
      <c r="JKK24" s="7"/>
      <c r="JKL24" s="7"/>
      <c r="JKM24" s="7"/>
      <c r="JKN24" s="7"/>
      <c r="JKO24" s="7"/>
      <c r="JKP24" s="7"/>
      <c r="JKQ24" s="7"/>
      <c r="JKR24" s="7"/>
      <c r="JKS24" s="7"/>
      <c r="JKT24" s="7"/>
      <c r="JKU24" s="7"/>
      <c r="JKV24" s="7"/>
      <c r="JKW24" s="7"/>
      <c r="JKX24" s="7"/>
      <c r="JKY24" s="7"/>
      <c r="JKZ24" s="7"/>
      <c r="JLA24" s="7"/>
      <c r="JLB24" s="7"/>
      <c r="JLC24" s="7"/>
      <c r="JLD24" s="7"/>
      <c r="JLE24" s="7"/>
      <c r="JLF24" s="7"/>
      <c r="JLG24" s="7"/>
      <c r="JLH24" s="7"/>
      <c r="JLI24" s="7"/>
      <c r="JLJ24" s="7"/>
      <c r="JLK24" s="7"/>
      <c r="JLL24" s="7"/>
      <c r="JLM24" s="7"/>
      <c r="JLN24" s="7"/>
      <c r="JLO24" s="7"/>
      <c r="JLP24" s="7"/>
      <c r="JLQ24" s="7"/>
      <c r="JLR24" s="7"/>
      <c r="JLS24" s="7"/>
      <c r="JLT24" s="7"/>
      <c r="JLU24" s="7"/>
      <c r="JLV24" s="7"/>
      <c r="JLW24" s="7"/>
      <c r="JLX24" s="7"/>
      <c r="JLY24" s="7"/>
      <c r="JLZ24" s="7"/>
      <c r="JMA24" s="7"/>
      <c r="JMB24" s="7"/>
      <c r="JMC24" s="7"/>
      <c r="JMD24" s="7"/>
      <c r="JME24" s="7"/>
      <c r="JMF24" s="7"/>
      <c r="JMG24" s="7"/>
      <c r="JMH24" s="7"/>
      <c r="JMI24" s="7"/>
      <c r="JMJ24" s="7"/>
      <c r="JMK24" s="7"/>
      <c r="JML24" s="7"/>
      <c r="JMM24" s="7"/>
      <c r="JMN24" s="7"/>
      <c r="JMO24" s="7"/>
      <c r="JMP24" s="7"/>
      <c r="JMQ24" s="7"/>
      <c r="JMR24" s="7"/>
      <c r="JMS24" s="7"/>
      <c r="JMT24" s="7"/>
      <c r="JMU24" s="7"/>
      <c r="JMV24" s="7"/>
      <c r="JMW24" s="7"/>
      <c r="JMX24" s="7"/>
      <c r="JMY24" s="7"/>
      <c r="JMZ24" s="7"/>
      <c r="JNA24" s="7"/>
      <c r="JNB24" s="7"/>
      <c r="JNC24" s="7"/>
      <c r="JND24" s="7"/>
      <c r="JNE24" s="7"/>
      <c r="JNF24" s="7"/>
      <c r="JNG24" s="7"/>
      <c r="JNH24" s="7"/>
      <c r="JNI24" s="7"/>
      <c r="JNJ24" s="7"/>
      <c r="JNK24" s="7"/>
      <c r="JNL24" s="7"/>
      <c r="JNM24" s="7"/>
      <c r="JNN24" s="7"/>
      <c r="JNO24" s="7"/>
      <c r="JNP24" s="7"/>
      <c r="JNQ24" s="7"/>
      <c r="JNR24" s="7"/>
      <c r="JNS24" s="7"/>
      <c r="JNT24" s="7"/>
      <c r="JNU24" s="7"/>
      <c r="JNV24" s="7"/>
      <c r="JNW24" s="7"/>
      <c r="JNX24" s="7"/>
      <c r="JNY24" s="7"/>
      <c r="JNZ24" s="7"/>
      <c r="JOA24" s="7"/>
      <c r="JOB24" s="7"/>
      <c r="JOC24" s="7"/>
      <c r="JOD24" s="7"/>
      <c r="JOE24" s="7"/>
      <c r="JOF24" s="7"/>
      <c r="JOG24" s="7"/>
      <c r="JOH24" s="7"/>
      <c r="JOI24" s="7"/>
      <c r="JOJ24" s="7"/>
      <c r="JOK24" s="7"/>
      <c r="JOL24" s="7"/>
      <c r="JOM24" s="7"/>
      <c r="JON24" s="7"/>
      <c r="JOO24" s="7"/>
      <c r="JOP24" s="7"/>
      <c r="JOQ24" s="7"/>
      <c r="JOR24" s="7"/>
      <c r="JOS24" s="7"/>
      <c r="JOT24" s="7"/>
      <c r="JOU24" s="7"/>
      <c r="JOV24" s="7"/>
      <c r="JOW24" s="7"/>
      <c r="JOX24" s="7"/>
      <c r="JOY24" s="7"/>
      <c r="JOZ24" s="7"/>
      <c r="JPA24" s="7"/>
      <c r="JPB24" s="7"/>
      <c r="JPC24" s="7"/>
      <c r="JPD24" s="7"/>
      <c r="JPE24" s="7"/>
      <c r="JPF24" s="7"/>
      <c r="JPG24" s="7"/>
      <c r="JPH24" s="7"/>
      <c r="JPI24" s="7"/>
      <c r="JPJ24" s="7"/>
      <c r="JPK24" s="7"/>
      <c r="JPL24" s="7"/>
      <c r="JPM24" s="7"/>
      <c r="JPN24" s="7"/>
      <c r="JPO24" s="7"/>
      <c r="JPP24" s="7"/>
      <c r="JPQ24" s="7"/>
      <c r="JPR24" s="7"/>
      <c r="JPS24" s="7"/>
      <c r="JPT24" s="7"/>
      <c r="JPU24" s="7"/>
      <c r="JPV24" s="7"/>
      <c r="JPW24" s="7"/>
      <c r="JPX24" s="7"/>
      <c r="JPY24" s="7"/>
      <c r="JPZ24" s="7"/>
      <c r="JQA24" s="7"/>
      <c r="JQB24" s="7"/>
      <c r="JQC24" s="7"/>
      <c r="JQD24" s="7"/>
      <c r="JQE24" s="7"/>
      <c r="JQF24" s="7"/>
      <c r="JQG24" s="7"/>
      <c r="JQH24" s="7"/>
      <c r="JQI24" s="7"/>
      <c r="JQJ24" s="7"/>
      <c r="JQK24" s="7"/>
      <c r="JQL24" s="7"/>
      <c r="JQM24" s="7"/>
      <c r="JQN24" s="7"/>
      <c r="JQO24" s="7"/>
      <c r="JQP24" s="7"/>
      <c r="JQQ24" s="7"/>
      <c r="JQR24" s="7"/>
      <c r="JQS24" s="7"/>
      <c r="JQT24" s="7"/>
      <c r="JQU24" s="7"/>
      <c r="JQV24" s="7"/>
      <c r="JQW24" s="7"/>
      <c r="JQX24" s="7"/>
      <c r="JQY24" s="7"/>
      <c r="JQZ24" s="7"/>
      <c r="JRA24" s="7"/>
      <c r="JRB24" s="7"/>
      <c r="JRC24" s="7"/>
      <c r="JRD24" s="7"/>
      <c r="JRE24" s="7"/>
      <c r="JRF24" s="7"/>
      <c r="JRG24" s="7"/>
      <c r="JRH24" s="7"/>
      <c r="JRI24" s="7"/>
      <c r="JRJ24" s="7"/>
      <c r="JRK24" s="7"/>
      <c r="JRL24" s="7"/>
      <c r="JRM24" s="7"/>
      <c r="JRN24" s="7"/>
      <c r="JRO24" s="7"/>
      <c r="JRP24" s="7"/>
      <c r="JRQ24" s="7"/>
      <c r="JRR24" s="7"/>
      <c r="JRS24" s="7"/>
      <c r="JRT24" s="7"/>
      <c r="JRU24" s="7"/>
      <c r="JRV24" s="7"/>
      <c r="JRW24" s="7"/>
      <c r="JRX24" s="7"/>
      <c r="JRY24" s="7"/>
      <c r="JRZ24" s="7"/>
      <c r="JSA24" s="7"/>
      <c r="JSB24" s="7"/>
      <c r="JSC24" s="7"/>
      <c r="JSD24" s="7"/>
      <c r="JSE24" s="7"/>
      <c r="JSF24" s="7"/>
      <c r="JSG24" s="7"/>
      <c r="JSH24" s="7"/>
      <c r="JSI24" s="7"/>
      <c r="JSJ24" s="7"/>
      <c r="JSK24" s="7"/>
      <c r="JSL24" s="7"/>
      <c r="JSM24" s="7"/>
      <c r="JSN24" s="7"/>
      <c r="JSO24" s="7"/>
      <c r="JSP24" s="7"/>
      <c r="JSQ24" s="7"/>
      <c r="JSR24" s="7"/>
      <c r="JSS24" s="7"/>
      <c r="JST24" s="7"/>
      <c r="JSU24" s="7"/>
      <c r="JSV24" s="7"/>
      <c r="JSW24" s="7"/>
      <c r="JSX24" s="7"/>
      <c r="JSY24" s="7"/>
      <c r="JSZ24" s="7"/>
      <c r="JTA24" s="7"/>
      <c r="JTB24" s="7"/>
      <c r="JTC24" s="7"/>
      <c r="JTD24" s="7"/>
      <c r="JTE24" s="7"/>
      <c r="JTF24" s="7"/>
      <c r="JTG24" s="7"/>
      <c r="JTH24" s="7"/>
      <c r="JTI24" s="7"/>
      <c r="JTJ24" s="7"/>
      <c r="JTK24" s="7"/>
      <c r="JTL24" s="7"/>
      <c r="JTM24" s="7"/>
      <c r="JTN24" s="7"/>
      <c r="JTO24" s="7"/>
      <c r="JTP24" s="7"/>
      <c r="JTQ24" s="7"/>
      <c r="JTR24" s="7"/>
      <c r="JTS24" s="7"/>
      <c r="JTT24" s="7"/>
      <c r="JTU24" s="7"/>
      <c r="JTV24" s="7"/>
      <c r="JTW24" s="7"/>
      <c r="JTX24" s="7"/>
      <c r="JTY24" s="7"/>
      <c r="JTZ24" s="7"/>
      <c r="JUA24" s="7"/>
      <c r="JUB24" s="7"/>
      <c r="JUC24" s="7"/>
      <c r="JUD24" s="7"/>
      <c r="JUE24" s="7"/>
      <c r="JUF24" s="7"/>
      <c r="JUG24" s="7"/>
      <c r="JUH24" s="7"/>
      <c r="JUI24" s="7"/>
      <c r="JUJ24" s="7"/>
      <c r="JUK24" s="7"/>
      <c r="JUL24" s="7"/>
      <c r="JUM24" s="7"/>
      <c r="JUN24" s="7"/>
      <c r="JUO24" s="7"/>
      <c r="JUP24" s="7"/>
      <c r="JUQ24" s="7"/>
      <c r="JUR24" s="7"/>
      <c r="JUS24" s="7"/>
      <c r="JUT24" s="7"/>
      <c r="JUU24" s="7"/>
      <c r="JUV24" s="7"/>
      <c r="JUW24" s="7"/>
      <c r="JUX24" s="7"/>
      <c r="JUY24" s="7"/>
      <c r="JUZ24" s="7"/>
      <c r="JVA24" s="7"/>
      <c r="JVB24" s="7"/>
      <c r="JVC24" s="7"/>
      <c r="JVD24" s="7"/>
      <c r="JVE24" s="7"/>
      <c r="JVF24" s="7"/>
      <c r="JVG24" s="7"/>
      <c r="JVH24" s="7"/>
      <c r="JVI24" s="7"/>
      <c r="JVJ24" s="7"/>
      <c r="JVK24" s="7"/>
      <c r="JVL24" s="7"/>
      <c r="JVM24" s="7"/>
      <c r="JVN24" s="7"/>
      <c r="JVO24" s="7"/>
      <c r="JVP24" s="7"/>
      <c r="JVQ24" s="7"/>
      <c r="JVR24" s="7"/>
      <c r="JVS24" s="7"/>
      <c r="JVT24" s="7"/>
      <c r="JVU24" s="7"/>
      <c r="JVV24" s="7"/>
      <c r="JVW24" s="7"/>
      <c r="JVX24" s="7"/>
      <c r="JVY24" s="7"/>
      <c r="JVZ24" s="7"/>
      <c r="JWA24" s="7"/>
      <c r="JWB24" s="7"/>
      <c r="JWC24" s="7"/>
      <c r="JWD24" s="7"/>
      <c r="JWE24" s="7"/>
      <c r="JWF24" s="7"/>
      <c r="JWG24" s="7"/>
      <c r="JWH24" s="7"/>
      <c r="JWI24" s="7"/>
      <c r="JWJ24" s="7"/>
      <c r="JWK24" s="7"/>
      <c r="JWL24" s="7"/>
      <c r="JWM24" s="7"/>
      <c r="JWN24" s="7"/>
      <c r="JWO24" s="7"/>
      <c r="JWP24" s="7"/>
      <c r="JWQ24" s="7"/>
      <c r="JWR24" s="7"/>
      <c r="JWS24" s="7"/>
      <c r="JWT24" s="7"/>
      <c r="JWU24" s="7"/>
      <c r="JWV24" s="7"/>
      <c r="JWW24" s="7"/>
      <c r="JWX24" s="7"/>
      <c r="JWY24" s="7"/>
      <c r="JWZ24" s="7"/>
      <c r="JXA24" s="7"/>
      <c r="JXB24" s="7"/>
      <c r="JXC24" s="7"/>
      <c r="JXD24" s="7"/>
      <c r="JXE24" s="7"/>
      <c r="JXF24" s="7"/>
      <c r="JXG24" s="7"/>
      <c r="JXH24" s="7"/>
      <c r="JXI24" s="7"/>
      <c r="JXJ24" s="7"/>
      <c r="JXK24" s="7"/>
      <c r="JXL24" s="7"/>
      <c r="JXM24" s="7"/>
      <c r="JXN24" s="7"/>
      <c r="JXO24" s="7"/>
      <c r="JXP24" s="7"/>
      <c r="JXQ24" s="7"/>
      <c r="JXR24" s="7"/>
      <c r="JXS24" s="7"/>
      <c r="JXT24" s="7"/>
      <c r="JXU24" s="7"/>
      <c r="JXV24" s="7"/>
      <c r="JXW24" s="7"/>
      <c r="JXX24" s="7"/>
      <c r="JXY24" s="7"/>
      <c r="JXZ24" s="7"/>
      <c r="JYA24" s="7"/>
      <c r="JYB24" s="7"/>
      <c r="JYC24" s="7"/>
      <c r="JYD24" s="7"/>
      <c r="JYE24" s="7"/>
      <c r="JYF24" s="7"/>
      <c r="JYG24" s="7"/>
      <c r="JYH24" s="7"/>
      <c r="JYI24" s="7"/>
      <c r="JYJ24" s="7"/>
      <c r="JYK24" s="7"/>
      <c r="JYL24" s="7"/>
      <c r="JYM24" s="7"/>
      <c r="JYN24" s="7"/>
      <c r="JYO24" s="7"/>
      <c r="JYP24" s="7"/>
      <c r="JYQ24" s="7"/>
      <c r="JYR24" s="7"/>
      <c r="JYS24" s="7"/>
      <c r="JYT24" s="7"/>
      <c r="JYU24" s="7"/>
      <c r="JYV24" s="7"/>
      <c r="JYW24" s="7"/>
      <c r="JYX24" s="7"/>
      <c r="JYY24" s="7"/>
      <c r="JYZ24" s="7"/>
      <c r="JZA24" s="7"/>
      <c r="JZB24" s="7"/>
      <c r="JZC24" s="7"/>
      <c r="JZD24" s="7"/>
      <c r="JZE24" s="7"/>
      <c r="JZF24" s="7"/>
      <c r="JZG24" s="7"/>
      <c r="JZH24" s="7"/>
      <c r="JZI24" s="7"/>
      <c r="JZJ24" s="7"/>
      <c r="JZK24" s="7"/>
      <c r="JZL24" s="7"/>
      <c r="JZM24" s="7"/>
      <c r="JZN24" s="7"/>
      <c r="JZO24" s="7"/>
      <c r="JZP24" s="7"/>
      <c r="JZQ24" s="7"/>
      <c r="JZR24" s="7"/>
      <c r="JZS24" s="7"/>
      <c r="JZT24" s="7"/>
      <c r="JZU24" s="7"/>
      <c r="JZV24" s="7"/>
      <c r="JZW24" s="7"/>
      <c r="JZX24" s="7"/>
      <c r="JZY24" s="7"/>
      <c r="JZZ24" s="7"/>
      <c r="KAA24" s="7"/>
      <c r="KAB24" s="7"/>
      <c r="KAC24" s="7"/>
      <c r="KAD24" s="7"/>
      <c r="KAE24" s="7"/>
      <c r="KAF24" s="7"/>
      <c r="KAG24" s="7"/>
      <c r="KAH24" s="7"/>
      <c r="KAI24" s="7"/>
      <c r="KAJ24" s="7"/>
      <c r="KAK24" s="7"/>
      <c r="KAL24" s="7"/>
      <c r="KAM24" s="7"/>
      <c r="KAN24" s="7"/>
      <c r="KAO24" s="7"/>
      <c r="KAP24" s="7"/>
      <c r="KAQ24" s="7"/>
      <c r="KAR24" s="7"/>
      <c r="KAS24" s="7"/>
      <c r="KAT24" s="7"/>
      <c r="KAU24" s="7"/>
      <c r="KAV24" s="7"/>
      <c r="KAW24" s="7"/>
      <c r="KAX24" s="7"/>
      <c r="KAY24" s="7"/>
      <c r="KAZ24" s="7"/>
      <c r="KBA24" s="7"/>
      <c r="KBB24" s="7"/>
      <c r="KBC24" s="7"/>
      <c r="KBD24" s="7"/>
      <c r="KBE24" s="7"/>
      <c r="KBF24" s="7"/>
      <c r="KBG24" s="7"/>
      <c r="KBH24" s="7"/>
      <c r="KBI24" s="7"/>
      <c r="KBJ24" s="7"/>
      <c r="KBK24" s="7"/>
      <c r="KBL24" s="7"/>
      <c r="KBM24" s="7"/>
      <c r="KBN24" s="7"/>
      <c r="KBO24" s="7"/>
      <c r="KBP24" s="7"/>
      <c r="KBQ24" s="7"/>
      <c r="KBR24" s="7"/>
      <c r="KBS24" s="7"/>
      <c r="KBT24" s="7"/>
      <c r="KBU24" s="7"/>
      <c r="KBV24" s="7"/>
      <c r="KBW24" s="7"/>
      <c r="KBX24" s="7"/>
      <c r="KBY24" s="7"/>
      <c r="KBZ24" s="7"/>
      <c r="KCA24" s="7"/>
      <c r="KCB24" s="7"/>
      <c r="KCC24" s="7"/>
      <c r="KCD24" s="7"/>
      <c r="KCE24" s="7"/>
      <c r="KCF24" s="7"/>
      <c r="KCG24" s="7"/>
      <c r="KCH24" s="7"/>
      <c r="KCI24" s="7"/>
      <c r="KCJ24" s="7"/>
      <c r="KCK24" s="7"/>
      <c r="KCL24" s="7"/>
      <c r="KCM24" s="7"/>
      <c r="KCN24" s="7"/>
      <c r="KCO24" s="7"/>
      <c r="KCP24" s="7"/>
      <c r="KCQ24" s="7"/>
      <c r="KCR24" s="7"/>
      <c r="KCS24" s="7"/>
      <c r="KCT24" s="7"/>
      <c r="KCU24" s="7"/>
      <c r="KCV24" s="7"/>
      <c r="KCW24" s="7"/>
      <c r="KCX24" s="7"/>
      <c r="KCY24" s="7"/>
      <c r="KCZ24" s="7"/>
      <c r="KDA24" s="7"/>
      <c r="KDB24" s="7"/>
      <c r="KDC24" s="7"/>
      <c r="KDD24" s="7"/>
      <c r="KDE24" s="7"/>
      <c r="KDF24" s="7"/>
      <c r="KDG24" s="7"/>
      <c r="KDH24" s="7"/>
      <c r="KDI24" s="7"/>
      <c r="KDJ24" s="7"/>
      <c r="KDK24" s="7"/>
      <c r="KDL24" s="7"/>
      <c r="KDM24" s="7"/>
      <c r="KDN24" s="7"/>
      <c r="KDO24" s="7"/>
      <c r="KDP24" s="7"/>
      <c r="KDQ24" s="7"/>
      <c r="KDR24" s="7"/>
      <c r="KDS24" s="7"/>
      <c r="KDT24" s="7"/>
      <c r="KDU24" s="7"/>
      <c r="KDV24" s="7"/>
      <c r="KDW24" s="7"/>
      <c r="KDX24" s="7"/>
      <c r="KDY24" s="7"/>
      <c r="KDZ24" s="7"/>
      <c r="KEA24" s="7"/>
      <c r="KEB24" s="7"/>
      <c r="KEC24" s="7"/>
      <c r="KED24" s="7"/>
      <c r="KEE24" s="7"/>
      <c r="KEF24" s="7"/>
      <c r="KEG24" s="7"/>
      <c r="KEH24" s="7"/>
      <c r="KEI24" s="7"/>
      <c r="KEJ24" s="7"/>
      <c r="KEK24" s="7"/>
      <c r="KEL24" s="7"/>
      <c r="KEM24" s="7"/>
      <c r="KEN24" s="7"/>
      <c r="KEO24" s="7"/>
      <c r="KEP24" s="7"/>
      <c r="KEQ24" s="7"/>
      <c r="KER24" s="7"/>
      <c r="KES24" s="7"/>
      <c r="KET24" s="7"/>
      <c r="KEU24" s="7"/>
      <c r="KEV24" s="7"/>
      <c r="KEW24" s="7"/>
      <c r="KEX24" s="7"/>
      <c r="KEY24" s="7"/>
      <c r="KEZ24" s="7"/>
      <c r="KFA24" s="7"/>
      <c r="KFB24" s="7"/>
      <c r="KFC24" s="7"/>
      <c r="KFD24" s="7"/>
      <c r="KFE24" s="7"/>
      <c r="KFF24" s="7"/>
      <c r="KFG24" s="7"/>
      <c r="KFH24" s="7"/>
      <c r="KFI24" s="7"/>
      <c r="KFJ24" s="7"/>
      <c r="KFK24" s="7"/>
      <c r="KFL24" s="7"/>
      <c r="KFM24" s="7"/>
      <c r="KFN24" s="7"/>
      <c r="KFO24" s="7"/>
      <c r="KFP24" s="7"/>
      <c r="KFQ24" s="7"/>
      <c r="KFR24" s="7"/>
      <c r="KFS24" s="7"/>
      <c r="KFT24" s="7"/>
      <c r="KFU24" s="7"/>
      <c r="KFV24" s="7"/>
      <c r="KFW24" s="7"/>
      <c r="KFX24" s="7"/>
      <c r="KFY24" s="7"/>
      <c r="KFZ24" s="7"/>
      <c r="KGA24" s="7"/>
      <c r="KGB24" s="7"/>
      <c r="KGC24" s="7"/>
      <c r="KGD24" s="7"/>
      <c r="KGE24" s="7"/>
      <c r="KGF24" s="7"/>
      <c r="KGG24" s="7"/>
      <c r="KGH24" s="7"/>
      <c r="KGI24" s="7"/>
      <c r="KGJ24" s="7"/>
      <c r="KGK24" s="7"/>
      <c r="KGL24" s="7"/>
      <c r="KGM24" s="7"/>
      <c r="KGN24" s="7"/>
      <c r="KGO24" s="7"/>
      <c r="KGP24" s="7"/>
      <c r="KGQ24" s="7"/>
      <c r="KGR24" s="7"/>
      <c r="KGS24" s="7"/>
      <c r="KGT24" s="7"/>
      <c r="KGU24" s="7"/>
      <c r="KGV24" s="7"/>
      <c r="KGW24" s="7"/>
      <c r="KGX24" s="7"/>
      <c r="KGY24" s="7"/>
      <c r="KGZ24" s="7"/>
      <c r="KHA24" s="7"/>
      <c r="KHB24" s="7"/>
      <c r="KHC24" s="7"/>
      <c r="KHD24" s="7"/>
      <c r="KHE24" s="7"/>
      <c r="KHF24" s="7"/>
      <c r="KHG24" s="7"/>
      <c r="KHH24" s="7"/>
      <c r="KHI24" s="7"/>
      <c r="KHJ24" s="7"/>
      <c r="KHK24" s="7"/>
      <c r="KHL24" s="7"/>
      <c r="KHM24" s="7"/>
      <c r="KHN24" s="7"/>
      <c r="KHO24" s="7"/>
      <c r="KHP24" s="7"/>
      <c r="KHQ24" s="7"/>
      <c r="KHR24" s="7"/>
      <c r="KHS24" s="7"/>
      <c r="KHT24" s="7"/>
      <c r="KHU24" s="7"/>
      <c r="KHV24" s="7"/>
      <c r="KHW24" s="7"/>
      <c r="KHX24" s="7"/>
      <c r="KHY24" s="7"/>
      <c r="KHZ24" s="7"/>
      <c r="KIA24" s="7"/>
      <c r="KIB24" s="7"/>
      <c r="KIC24" s="7"/>
      <c r="KID24" s="7"/>
      <c r="KIE24" s="7"/>
      <c r="KIF24" s="7"/>
      <c r="KIG24" s="7"/>
      <c r="KIH24" s="7"/>
      <c r="KII24" s="7"/>
      <c r="KIJ24" s="7"/>
      <c r="KIK24" s="7"/>
      <c r="KIL24" s="7"/>
      <c r="KIM24" s="7"/>
      <c r="KIN24" s="7"/>
      <c r="KIO24" s="7"/>
      <c r="KIP24" s="7"/>
      <c r="KIQ24" s="7"/>
      <c r="KIR24" s="7"/>
      <c r="KIS24" s="7"/>
      <c r="KIT24" s="7"/>
      <c r="KIU24" s="7"/>
      <c r="KIV24" s="7"/>
      <c r="KIW24" s="7"/>
      <c r="KIX24" s="7"/>
      <c r="KIY24" s="7"/>
      <c r="KIZ24" s="7"/>
      <c r="KJA24" s="7"/>
      <c r="KJB24" s="7"/>
      <c r="KJC24" s="7"/>
      <c r="KJD24" s="7"/>
      <c r="KJE24" s="7"/>
      <c r="KJF24" s="7"/>
      <c r="KJG24" s="7"/>
      <c r="KJH24" s="7"/>
      <c r="KJI24" s="7"/>
      <c r="KJJ24" s="7"/>
      <c r="KJK24" s="7"/>
      <c r="KJL24" s="7"/>
      <c r="KJM24" s="7"/>
      <c r="KJN24" s="7"/>
      <c r="KJO24" s="7"/>
      <c r="KJP24" s="7"/>
      <c r="KJQ24" s="7"/>
      <c r="KJR24" s="7"/>
      <c r="KJS24" s="7"/>
      <c r="KJT24" s="7"/>
      <c r="KJU24" s="7"/>
      <c r="KJV24" s="7"/>
      <c r="KJW24" s="7"/>
      <c r="KJX24" s="7"/>
      <c r="KJY24" s="7"/>
      <c r="KJZ24" s="7"/>
      <c r="KKA24" s="7"/>
      <c r="KKB24" s="7"/>
      <c r="KKC24" s="7"/>
      <c r="KKD24" s="7"/>
      <c r="KKE24" s="7"/>
      <c r="KKF24" s="7"/>
      <c r="KKG24" s="7"/>
      <c r="KKH24" s="7"/>
      <c r="KKI24" s="7"/>
      <c r="KKJ24" s="7"/>
      <c r="KKK24" s="7"/>
      <c r="KKL24" s="7"/>
      <c r="KKM24" s="7"/>
      <c r="KKN24" s="7"/>
      <c r="KKO24" s="7"/>
      <c r="KKP24" s="7"/>
      <c r="KKQ24" s="7"/>
      <c r="KKR24" s="7"/>
      <c r="KKS24" s="7"/>
      <c r="KKT24" s="7"/>
      <c r="KKU24" s="7"/>
      <c r="KKV24" s="7"/>
      <c r="KKW24" s="7"/>
      <c r="KKX24" s="7"/>
      <c r="KKY24" s="7"/>
      <c r="KKZ24" s="7"/>
      <c r="KLA24" s="7"/>
      <c r="KLB24" s="7"/>
      <c r="KLC24" s="7"/>
      <c r="KLD24" s="7"/>
      <c r="KLE24" s="7"/>
      <c r="KLF24" s="7"/>
      <c r="KLG24" s="7"/>
      <c r="KLH24" s="7"/>
      <c r="KLI24" s="7"/>
      <c r="KLJ24" s="7"/>
      <c r="KLK24" s="7"/>
      <c r="KLL24" s="7"/>
      <c r="KLM24" s="7"/>
      <c r="KLN24" s="7"/>
      <c r="KLO24" s="7"/>
      <c r="KLP24" s="7"/>
      <c r="KLQ24" s="7"/>
      <c r="KLR24" s="7"/>
      <c r="KLS24" s="7"/>
      <c r="KLT24" s="7"/>
      <c r="KLU24" s="7"/>
      <c r="KLV24" s="7"/>
      <c r="KLW24" s="7"/>
      <c r="KLX24" s="7"/>
      <c r="KLY24" s="7"/>
      <c r="KLZ24" s="7"/>
      <c r="KMA24" s="7"/>
      <c r="KMB24" s="7"/>
      <c r="KMC24" s="7"/>
      <c r="KMD24" s="7"/>
      <c r="KME24" s="7"/>
      <c r="KMF24" s="7"/>
      <c r="KMG24" s="7"/>
      <c r="KMH24" s="7"/>
      <c r="KMI24" s="7"/>
      <c r="KMJ24" s="7"/>
      <c r="KMK24" s="7"/>
      <c r="KML24" s="7"/>
      <c r="KMM24" s="7"/>
      <c r="KMN24" s="7"/>
      <c r="KMO24" s="7"/>
      <c r="KMP24" s="7"/>
      <c r="KMQ24" s="7"/>
      <c r="KMR24" s="7"/>
      <c r="KMS24" s="7"/>
      <c r="KMT24" s="7"/>
      <c r="KMU24" s="7"/>
      <c r="KMV24" s="7"/>
      <c r="KMW24" s="7"/>
      <c r="KMX24" s="7"/>
      <c r="KMY24" s="7"/>
      <c r="KMZ24" s="7"/>
      <c r="KNA24" s="7"/>
      <c r="KNB24" s="7"/>
      <c r="KNC24" s="7"/>
      <c r="KND24" s="7"/>
      <c r="KNE24" s="7"/>
      <c r="KNF24" s="7"/>
      <c r="KNG24" s="7"/>
      <c r="KNH24" s="7"/>
      <c r="KNI24" s="7"/>
      <c r="KNJ24" s="7"/>
      <c r="KNK24" s="7"/>
      <c r="KNL24" s="7"/>
      <c r="KNM24" s="7"/>
      <c r="KNN24" s="7"/>
      <c r="KNO24" s="7"/>
      <c r="KNP24" s="7"/>
      <c r="KNQ24" s="7"/>
      <c r="KNR24" s="7"/>
      <c r="KNS24" s="7"/>
      <c r="KNT24" s="7"/>
      <c r="KNU24" s="7"/>
      <c r="KNV24" s="7"/>
      <c r="KNW24" s="7"/>
      <c r="KNX24" s="7"/>
      <c r="KNY24" s="7"/>
      <c r="KNZ24" s="7"/>
      <c r="KOA24" s="7"/>
      <c r="KOB24" s="7"/>
      <c r="KOC24" s="7"/>
      <c r="KOD24" s="7"/>
      <c r="KOE24" s="7"/>
      <c r="KOF24" s="7"/>
      <c r="KOG24" s="7"/>
      <c r="KOH24" s="7"/>
      <c r="KOI24" s="7"/>
      <c r="KOJ24" s="7"/>
      <c r="KOK24" s="7"/>
      <c r="KOL24" s="7"/>
      <c r="KOM24" s="7"/>
      <c r="KON24" s="7"/>
      <c r="KOO24" s="7"/>
      <c r="KOP24" s="7"/>
      <c r="KOQ24" s="7"/>
      <c r="KOR24" s="7"/>
      <c r="KOS24" s="7"/>
      <c r="KOT24" s="7"/>
      <c r="KOU24" s="7"/>
      <c r="KOV24" s="7"/>
      <c r="KOW24" s="7"/>
      <c r="KOX24" s="7"/>
      <c r="KOY24" s="7"/>
      <c r="KOZ24" s="7"/>
      <c r="KPA24" s="7"/>
      <c r="KPB24" s="7"/>
      <c r="KPC24" s="7"/>
      <c r="KPD24" s="7"/>
      <c r="KPE24" s="7"/>
      <c r="KPF24" s="7"/>
      <c r="KPG24" s="7"/>
      <c r="KPH24" s="7"/>
      <c r="KPI24" s="7"/>
      <c r="KPJ24" s="7"/>
      <c r="KPK24" s="7"/>
      <c r="KPL24" s="7"/>
      <c r="KPM24" s="7"/>
      <c r="KPN24" s="7"/>
      <c r="KPO24" s="7"/>
      <c r="KPP24" s="7"/>
      <c r="KPQ24" s="7"/>
      <c r="KPR24" s="7"/>
      <c r="KPS24" s="7"/>
      <c r="KPT24" s="7"/>
      <c r="KPU24" s="7"/>
      <c r="KPV24" s="7"/>
      <c r="KPW24" s="7"/>
      <c r="KPX24" s="7"/>
      <c r="KPY24" s="7"/>
      <c r="KPZ24" s="7"/>
      <c r="KQA24" s="7"/>
      <c r="KQB24" s="7"/>
      <c r="KQC24" s="7"/>
      <c r="KQD24" s="7"/>
      <c r="KQE24" s="7"/>
      <c r="KQF24" s="7"/>
      <c r="KQG24" s="7"/>
      <c r="KQH24" s="7"/>
      <c r="KQI24" s="7"/>
      <c r="KQJ24" s="7"/>
      <c r="KQK24" s="7"/>
      <c r="KQL24" s="7"/>
      <c r="KQM24" s="7"/>
      <c r="KQN24" s="7"/>
      <c r="KQO24" s="7"/>
      <c r="KQP24" s="7"/>
      <c r="KQQ24" s="7"/>
      <c r="KQR24" s="7"/>
      <c r="KQS24" s="7"/>
      <c r="KQT24" s="7"/>
      <c r="KQU24" s="7"/>
      <c r="KQV24" s="7"/>
      <c r="KQW24" s="7"/>
      <c r="KQX24" s="7"/>
      <c r="KQY24" s="7"/>
      <c r="KQZ24" s="7"/>
      <c r="KRA24" s="7"/>
      <c r="KRB24" s="7"/>
      <c r="KRC24" s="7"/>
      <c r="KRD24" s="7"/>
      <c r="KRE24" s="7"/>
      <c r="KRF24" s="7"/>
      <c r="KRG24" s="7"/>
      <c r="KRH24" s="7"/>
      <c r="KRI24" s="7"/>
      <c r="KRJ24" s="7"/>
      <c r="KRK24" s="7"/>
      <c r="KRL24" s="7"/>
      <c r="KRM24" s="7"/>
      <c r="KRN24" s="7"/>
      <c r="KRO24" s="7"/>
      <c r="KRP24" s="7"/>
      <c r="KRQ24" s="7"/>
      <c r="KRR24" s="7"/>
      <c r="KRS24" s="7"/>
      <c r="KRT24" s="7"/>
      <c r="KRU24" s="7"/>
      <c r="KRV24" s="7"/>
      <c r="KRW24" s="7"/>
      <c r="KRX24" s="7"/>
      <c r="KRY24" s="7"/>
      <c r="KRZ24" s="7"/>
      <c r="KSA24" s="7"/>
      <c r="KSB24" s="7"/>
      <c r="KSC24" s="7"/>
      <c r="KSD24" s="7"/>
      <c r="KSE24" s="7"/>
      <c r="KSF24" s="7"/>
      <c r="KSG24" s="7"/>
      <c r="KSH24" s="7"/>
      <c r="KSI24" s="7"/>
      <c r="KSJ24" s="7"/>
      <c r="KSK24" s="7"/>
      <c r="KSL24" s="7"/>
      <c r="KSM24" s="7"/>
      <c r="KSN24" s="7"/>
      <c r="KSO24" s="7"/>
      <c r="KSP24" s="7"/>
      <c r="KSQ24" s="7"/>
      <c r="KSR24" s="7"/>
      <c r="KSS24" s="7"/>
      <c r="KST24" s="7"/>
      <c r="KSU24" s="7"/>
      <c r="KSV24" s="7"/>
      <c r="KSW24" s="7"/>
      <c r="KSX24" s="7"/>
      <c r="KSY24" s="7"/>
      <c r="KSZ24" s="7"/>
      <c r="KTA24" s="7"/>
      <c r="KTB24" s="7"/>
      <c r="KTC24" s="7"/>
      <c r="KTD24" s="7"/>
      <c r="KTE24" s="7"/>
      <c r="KTF24" s="7"/>
      <c r="KTG24" s="7"/>
      <c r="KTH24" s="7"/>
      <c r="KTI24" s="7"/>
      <c r="KTJ24" s="7"/>
      <c r="KTK24" s="7"/>
      <c r="KTL24" s="7"/>
      <c r="KTM24" s="7"/>
      <c r="KTN24" s="7"/>
      <c r="KTO24" s="7"/>
      <c r="KTP24" s="7"/>
      <c r="KTQ24" s="7"/>
      <c r="KTR24" s="7"/>
      <c r="KTS24" s="7"/>
      <c r="KTT24" s="7"/>
      <c r="KTU24" s="7"/>
      <c r="KTV24" s="7"/>
      <c r="KTW24" s="7"/>
      <c r="KTX24" s="7"/>
      <c r="KTY24" s="7"/>
      <c r="KTZ24" s="7"/>
      <c r="KUA24" s="7"/>
      <c r="KUB24" s="7"/>
      <c r="KUC24" s="7"/>
      <c r="KUD24" s="7"/>
      <c r="KUE24" s="7"/>
      <c r="KUF24" s="7"/>
      <c r="KUG24" s="7"/>
      <c r="KUH24" s="7"/>
      <c r="KUI24" s="7"/>
      <c r="KUJ24" s="7"/>
      <c r="KUK24" s="7"/>
      <c r="KUL24" s="7"/>
      <c r="KUM24" s="7"/>
      <c r="KUN24" s="7"/>
      <c r="KUO24" s="7"/>
      <c r="KUP24" s="7"/>
      <c r="KUQ24" s="7"/>
      <c r="KUR24" s="7"/>
      <c r="KUS24" s="7"/>
      <c r="KUT24" s="7"/>
      <c r="KUU24" s="7"/>
      <c r="KUV24" s="7"/>
      <c r="KUW24" s="7"/>
      <c r="KUX24" s="7"/>
      <c r="KUY24" s="7"/>
      <c r="KUZ24" s="7"/>
      <c r="KVA24" s="7"/>
      <c r="KVB24" s="7"/>
      <c r="KVC24" s="7"/>
      <c r="KVD24" s="7"/>
      <c r="KVE24" s="7"/>
      <c r="KVF24" s="7"/>
      <c r="KVG24" s="7"/>
      <c r="KVH24" s="7"/>
      <c r="KVI24" s="7"/>
      <c r="KVJ24" s="7"/>
      <c r="KVK24" s="7"/>
      <c r="KVL24" s="7"/>
      <c r="KVM24" s="7"/>
      <c r="KVN24" s="7"/>
      <c r="KVO24" s="7"/>
      <c r="KVP24" s="7"/>
      <c r="KVQ24" s="7"/>
      <c r="KVR24" s="7"/>
      <c r="KVS24" s="7"/>
      <c r="KVT24" s="7"/>
      <c r="KVU24" s="7"/>
      <c r="KVV24" s="7"/>
      <c r="KVW24" s="7"/>
      <c r="KVX24" s="7"/>
      <c r="KVY24" s="7"/>
      <c r="KVZ24" s="7"/>
      <c r="KWA24" s="7"/>
      <c r="KWB24" s="7"/>
      <c r="KWC24" s="7"/>
      <c r="KWD24" s="7"/>
      <c r="KWE24" s="7"/>
      <c r="KWF24" s="7"/>
      <c r="KWG24" s="7"/>
      <c r="KWH24" s="7"/>
      <c r="KWI24" s="7"/>
      <c r="KWJ24" s="7"/>
      <c r="KWK24" s="7"/>
      <c r="KWL24" s="7"/>
      <c r="KWM24" s="7"/>
      <c r="KWN24" s="7"/>
      <c r="KWO24" s="7"/>
      <c r="KWP24" s="7"/>
      <c r="KWQ24" s="7"/>
      <c r="KWR24" s="7"/>
      <c r="KWS24" s="7"/>
      <c r="KWT24" s="7"/>
      <c r="KWU24" s="7"/>
      <c r="KWV24" s="7"/>
      <c r="KWW24" s="7"/>
      <c r="KWX24" s="7"/>
      <c r="KWY24" s="7"/>
      <c r="KWZ24" s="7"/>
      <c r="KXA24" s="7"/>
      <c r="KXB24" s="7"/>
      <c r="KXC24" s="7"/>
      <c r="KXD24" s="7"/>
      <c r="KXE24" s="7"/>
      <c r="KXF24" s="7"/>
      <c r="KXG24" s="7"/>
      <c r="KXH24" s="7"/>
      <c r="KXI24" s="7"/>
      <c r="KXJ24" s="7"/>
      <c r="KXK24" s="7"/>
      <c r="KXL24" s="7"/>
      <c r="KXM24" s="7"/>
      <c r="KXN24" s="7"/>
      <c r="KXO24" s="7"/>
      <c r="KXP24" s="7"/>
      <c r="KXQ24" s="7"/>
      <c r="KXR24" s="7"/>
      <c r="KXS24" s="7"/>
      <c r="KXT24" s="7"/>
      <c r="KXU24" s="7"/>
      <c r="KXV24" s="7"/>
      <c r="KXW24" s="7"/>
      <c r="KXX24" s="7"/>
      <c r="KXY24" s="7"/>
      <c r="KXZ24" s="7"/>
      <c r="KYA24" s="7"/>
      <c r="KYB24" s="7"/>
      <c r="KYC24" s="7"/>
      <c r="KYD24" s="7"/>
      <c r="KYE24" s="7"/>
      <c r="KYF24" s="7"/>
      <c r="KYG24" s="7"/>
      <c r="KYH24" s="7"/>
      <c r="KYI24" s="7"/>
      <c r="KYJ24" s="7"/>
      <c r="KYK24" s="7"/>
      <c r="KYL24" s="7"/>
      <c r="KYM24" s="7"/>
      <c r="KYN24" s="7"/>
      <c r="KYO24" s="7"/>
      <c r="KYP24" s="7"/>
      <c r="KYQ24" s="7"/>
      <c r="KYR24" s="7"/>
      <c r="KYS24" s="7"/>
      <c r="KYT24" s="7"/>
      <c r="KYU24" s="7"/>
      <c r="KYV24" s="7"/>
      <c r="KYW24" s="7"/>
      <c r="KYX24" s="7"/>
      <c r="KYY24" s="7"/>
      <c r="KYZ24" s="7"/>
      <c r="KZA24" s="7"/>
      <c r="KZB24" s="7"/>
      <c r="KZC24" s="7"/>
      <c r="KZD24" s="7"/>
      <c r="KZE24" s="7"/>
      <c r="KZF24" s="7"/>
      <c r="KZG24" s="7"/>
      <c r="KZH24" s="7"/>
      <c r="KZI24" s="7"/>
      <c r="KZJ24" s="7"/>
      <c r="KZK24" s="7"/>
      <c r="KZL24" s="7"/>
      <c r="KZM24" s="7"/>
      <c r="KZN24" s="7"/>
      <c r="KZO24" s="7"/>
      <c r="KZP24" s="7"/>
      <c r="KZQ24" s="7"/>
      <c r="KZR24" s="7"/>
      <c r="KZS24" s="7"/>
      <c r="KZT24" s="7"/>
      <c r="KZU24" s="7"/>
      <c r="KZV24" s="7"/>
      <c r="KZW24" s="7"/>
      <c r="KZX24" s="7"/>
      <c r="KZY24" s="7"/>
      <c r="KZZ24" s="7"/>
      <c r="LAA24" s="7"/>
      <c r="LAB24" s="7"/>
      <c r="LAC24" s="7"/>
      <c r="LAD24" s="7"/>
      <c r="LAE24" s="7"/>
      <c r="LAF24" s="7"/>
      <c r="LAG24" s="7"/>
      <c r="LAH24" s="7"/>
      <c r="LAI24" s="7"/>
      <c r="LAJ24" s="7"/>
      <c r="LAK24" s="7"/>
      <c r="LAL24" s="7"/>
      <c r="LAM24" s="7"/>
      <c r="LAN24" s="7"/>
      <c r="LAO24" s="7"/>
      <c r="LAP24" s="7"/>
      <c r="LAQ24" s="7"/>
      <c r="LAR24" s="7"/>
      <c r="LAS24" s="7"/>
      <c r="LAT24" s="7"/>
      <c r="LAU24" s="7"/>
      <c r="LAV24" s="7"/>
      <c r="LAW24" s="7"/>
      <c r="LAX24" s="7"/>
      <c r="LAY24" s="7"/>
      <c r="LAZ24" s="7"/>
      <c r="LBA24" s="7"/>
      <c r="LBB24" s="7"/>
      <c r="LBC24" s="7"/>
      <c r="LBD24" s="7"/>
      <c r="LBE24" s="7"/>
      <c r="LBF24" s="7"/>
      <c r="LBG24" s="7"/>
      <c r="LBH24" s="7"/>
      <c r="LBI24" s="7"/>
      <c r="LBJ24" s="7"/>
      <c r="LBK24" s="7"/>
      <c r="LBL24" s="7"/>
      <c r="LBM24" s="7"/>
      <c r="LBN24" s="7"/>
      <c r="LBO24" s="7"/>
      <c r="LBP24" s="7"/>
      <c r="LBQ24" s="7"/>
      <c r="LBR24" s="7"/>
      <c r="LBS24" s="7"/>
      <c r="LBT24" s="7"/>
      <c r="LBU24" s="7"/>
      <c r="LBV24" s="7"/>
      <c r="LBW24" s="7"/>
      <c r="LBX24" s="7"/>
      <c r="LBY24" s="7"/>
      <c r="LBZ24" s="7"/>
      <c r="LCA24" s="7"/>
      <c r="LCB24" s="7"/>
      <c r="LCC24" s="7"/>
      <c r="LCD24" s="7"/>
      <c r="LCE24" s="7"/>
      <c r="LCF24" s="7"/>
      <c r="LCG24" s="7"/>
      <c r="LCH24" s="7"/>
      <c r="LCI24" s="7"/>
      <c r="LCJ24" s="7"/>
      <c r="LCK24" s="7"/>
      <c r="LCL24" s="7"/>
      <c r="LCM24" s="7"/>
      <c r="LCN24" s="7"/>
      <c r="LCO24" s="7"/>
      <c r="LCP24" s="7"/>
      <c r="LCQ24" s="7"/>
      <c r="LCR24" s="7"/>
      <c r="LCS24" s="7"/>
      <c r="LCT24" s="7"/>
      <c r="LCU24" s="7"/>
      <c r="LCV24" s="7"/>
      <c r="LCW24" s="7"/>
      <c r="LCX24" s="7"/>
      <c r="LCY24" s="7"/>
      <c r="LCZ24" s="7"/>
      <c r="LDA24" s="7"/>
      <c r="LDB24" s="7"/>
      <c r="LDC24" s="7"/>
      <c r="LDD24" s="7"/>
      <c r="LDE24" s="7"/>
      <c r="LDF24" s="7"/>
      <c r="LDG24" s="7"/>
      <c r="LDH24" s="7"/>
      <c r="LDI24" s="7"/>
      <c r="LDJ24" s="7"/>
      <c r="LDK24" s="7"/>
      <c r="LDL24" s="7"/>
      <c r="LDM24" s="7"/>
      <c r="LDN24" s="7"/>
      <c r="LDO24" s="7"/>
      <c r="LDP24" s="7"/>
      <c r="LDQ24" s="7"/>
      <c r="LDR24" s="7"/>
      <c r="LDS24" s="7"/>
      <c r="LDT24" s="7"/>
      <c r="LDU24" s="7"/>
      <c r="LDV24" s="7"/>
      <c r="LDW24" s="7"/>
      <c r="LDX24" s="7"/>
      <c r="LDY24" s="7"/>
      <c r="LDZ24" s="7"/>
      <c r="LEA24" s="7"/>
      <c r="LEB24" s="7"/>
      <c r="LEC24" s="7"/>
      <c r="LED24" s="7"/>
      <c r="LEE24" s="7"/>
      <c r="LEF24" s="7"/>
      <c r="LEG24" s="7"/>
      <c r="LEH24" s="7"/>
      <c r="LEI24" s="7"/>
      <c r="LEJ24" s="7"/>
      <c r="LEK24" s="7"/>
      <c r="LEL24" s="7"/>
      <c r="LEM24" s="7"/>
      <c r="LEN24" s="7"/>
      <c r="LEO24" s="7"/>
      <c r="LEP24" s="7"/>
      <c r="LEQ24" s="7"/>
      <c r="LER24" s="7"/>
      <c r="LES24" s="7"/>
      <c r="LET24" s="7"/>
      <c r="LEU24" s="7"/>
      <c r="LEV24" s="7"/>
      <c r="LEW24" s="7"/>
      <c r="LEX24" s="7"/>
      <c r="LEY24" s="7"/>
      <c r="LEZ24" s="7"/>
      <c r="LFA24" s="7"/>
      <c r="LFB24" s="7"/>
      <c r="LFC24" s="7"/>
      <c r="LFD24" s="7"/>
      <c r="LFE24" s="7"/>
      <c r="LFF24" s="7"/>
      <c r="LFG24" s="7"/>
      <c r="LFH24" s="7"/>
      <c r="LFI24" s="7"/>
      <c r="LFJ24" s="7"/>
      <c r="LFK24" s="7"/>
      <c r="LFL24" s="7"/>
      <c r="LFM24" s="7"/>
      <c r="LFN24" s="7"/>
      <c r="LFO24" s="7"/>
      <c r="LFP24" s="7"/>
      <c r="LFQ24" s="7"/>
      <c r="LFR24" s="7"/>
      <c r="LFS24" s="7"/>
      <c r="LFT24" s="7"/>
      <c r="LFU24" s="7"/>
      <c r="LFV24" s="7"/>
      <c r="LFW24" s="7"/>
      <c r="LFX24" s="7"/>
      <c r="LFY24" s="7"/>
      <c r="LFZ24" s="7"/>
      <c r="LGA24" s="7"/>
      <c r="LGB24" s="7"/>
      <c r="LGC24" s="7"/>
      <c r="LGD24" s="7"/>
      <c r="LGE24" s="7"/>
      <c r="LGF24" s="7"/>
      <c r="LGG24" s="7"/>
      <c r="LGH24" s="7"/>
      <c r="LGI24" s="7"/>
      <c r="LGJ24" s="7"/>
      <c r="LGK24" s="7"/>
      <c r="LGL24" s="7"/>
      <c r="LGM24" s="7"/>
      <c r="LGN24" s="7"/>
      <c r="LGO24" s="7"/>
      <c r="LGP24" s="7"/>
      <c r="LGQ24" s="7"/>
      <c r="LGR24" s="7"/>
      <c r="LGS24" s="7"/>
      <c r="LGT24" s="7"/>
      <c r="LGU24" s="7"/>
      <c r="LGV24" s="7"/>
      <c r="LGW24" s="7"/>
      <c r="LGX24" s="7"/>
      <c r="LGY24" s="7"/>
      <c r="LGZ24" s="7"/>
      <c r="LHA24" s="7"/>
      <c r="LHB24" s="7"/>
      <c r="LHC24" s="7"/>
      <c r="LHD24" s="7"/>
      <c r="LHE24" s="7"/>
      <c r="LHF24" s="7"/>
      <c r="LHG24" s="7"/>
      <c r="LHH24" s="7"/>
      <c r="LHI24" s="7"/>
      <c r="LHJ24" s="7"/>
      <c r="LHK24" s="7"/>
      <c r="LHL24" s="7"/>
      <c r="LHM24" s="7"/>
      <c r="LHN24" s="7"/>
      <c r="LHO24" s="7"/>
      <c r="LHP24" s="7"/>
      <c r="LHQ24" s="7"/>
      <c r="LHR24" s="7"/>
      <c r="LHS24" s="7"/>
      <c r="LHT24" s="7"/>
      <c r="LHU24" s="7"/>
      <c r="LHV24" s="7"/>
      <c r="LHW24" s="7"/>
      <c r="LHX24" s="7"/>
      <c r="LHY24" s="7"/>
      <c r="LHZ24" s="7"/>
      <c r="LIA24" s="7"/>
      <c r="LIB24" s="7"/>
      <c r="LIC24" s="7"/>
      <c r="LID24" s="7"/>
      <c r="LIE24" s="7"/>
      <c r="LIF24" s="7"/>
      <c r="LIG24" s="7"/>
      <c r="LIH24" s="7"/>
      <c r="LII24" s="7"/>
      <c r="LIJ24" s="7"/>
      <c r="LIK24" s="7"/>
      <c r="LIL24" s="7"/>
      <c r="LIM24" s="7"/>
      <c r="LIN24" s="7"/>
      <c r="LIO24" s="7"/>
      <c r="LIP24" s="7"/>
      <c r="LIQ24" s="7"/>
      <c r="LIR24" s="7"/>
      <c r="LIS24" s="7"/>
      <c r="LIT24" s="7"/>
      <c r="LIU24" s="7"/>
      <c r="LIV24" s="7"/>
      <c r="LIW24" s="7"/>
      <c r="LIX24" s="7"/>
      <c r="LIY24" s="7"/>
      <c r="LIZ24" s="7"/>
      <c r="LJA24" s="7"/>
      <c r="LJB24" s="7"/>
      <c r="LJC24" s="7"/>
      <c r="LJD24" s="7"/>
      <c r="LJE24" s="7"/>
      <c r="LJF24" s="7"/>
      <c r="LJG24" s="7"/>
      <c r="LJH24" s="7"/>
      <c r="LJI24" s="7"/>
      <c r="LJJ24" s="7"/>
      <c r="LJK24" s="7"/>
      <c r="LJL24" s="7"/>
      <c r="LJM24" s="7"/>
      <c r="LJN24" s="7"/>
      <c r="LJO24" s="7"/>
      <c r="LJP24" s="7"/>
      <c r="LJQ24" s="7"/>
      <c r="LJR24" s="7"/>
      <c r="LJS24" s="7"/>
      <c r="LJT24" s="7"/>
      <c r="LJU24" s="7"/>
      <c r="LJV24" s="7"/>
      <c r="LJW24" s="7"/>
      <c r="LJX24" s="7"/>
      <c r="LJY24" s="7"/>
      <c r="LJZ24" s="7"/>
      <c r="LKA24" s="7"/>
      <c r="LKB24" s="7"/>
      <c r="LKC24" s="7"/>
      <c r="LKD24" s="7"/>
      <c r="LKE24" s="7"/>
      <c r="LKF24" s="7"/>
      <c r="LKG24" s="7"/>
      <c r="LKH24" s="7"/>
      <c r="LKI24" s="7"/>
      <c r="LKJ24" s="7"/>
      <c r="LKK24" s="7"/>
      <c r="LKL24" s="7"/>
      <c r="LKM24" s="7"/>
      <c r="LKN24" s="7"/>
      <c r="LKO24" s="7"/>
      <c r="LKP24" s="7"/>
      <c r="LKQ24" s="7"/>
      <c r="LKR24" s="7"/>
      <c r="LKS24" s="7"/>
      <c r="LKT24" s="7"/>
      <c r="LKU24" s="7"/>
      <c r="LKV24" s="7"/>
      <c r="LKW24" s="7"/>
      <c r="LKX24" s="7"/>
      <c r="LKY24" s="7"/>
      <c r="LKZ24" s="7"/>
      <c r="LLA24" s="7"/>
      <c r="LLB24" s="7"/>
      <c r="LLC24" s="7"/>
      <c r="LLD24" s="7"/>
      <c r="LLE24" s="7"/>
      <c r="LLF24" s="7"/>
      <c r="LLG24" s="7"/>
      <c r="LLH24" s="7"/>
      <c r="LLI24" s="7"/>
      <c r="LLJ24" s="7"/>
      <c r="LLK24" s="7"/>
      <c r="LLL24" s="7"/>
      <c r="LLM24" s="7"/>
      <c r="LLN24" s="7"/>
      <c r="LLO24" s="7"/>
      <c r="LLP24" s="7"/>
      <c r="LLQ24" s="7"/>
      <c r="LLR24" s="7"/>
      <c r="LLS24" s="7"/>
      <c r="LLT24" s="7"/>
      <c r="LLU24" s="7"/>
      <c r="LLV24" s="7"/>
      <c r="LLW24" s="7"/>
      <c r="LLX24" s="7"/>
      <c r="LLY24" s="7"/>
      <c r="LLZ24" s="7"/>
      <c r="LMA24" s="7"/>
      <c r="LMB24" s="7"/>
      <c r="LMC24" s="7"/>
      <c r="LMD24" s="7"/>
      <c r="LME24" s="7"/>
      <c r="LMF24" s="7"/>
      <c r="LMG24" s="7"/>
      <c r="LMH24" s="7"/>
      <c r="LMI24" s="7"/>
      <c r="LMJ24" s="7"/>
      <c r="LMK24" s="7"/>
      <c r="LML24" s="7"/>
      <c r="LMM24" s="7"/>
      <c r="LMN24" s="7"/>
      <c r="LMO24" s="7"/>
      <c r="LMP24" s="7"/>
      <c r="LMQ24" s="7"/>
      <c r="LMR24" s="7"/>
      <c r="LMS24" s="7"/>
      <c r="LMT24" s="7"/>
      <c r="LMU24" s="7"/>
      <c r="LMV24" s="7"/>
      <c r="LMW24" s="7"/>
      <c r="LMX24" s="7"/>
      <c r="LMY24" s="7"/>
      <c r="LMZ24" s="7"/>
      <c r="LNA24" s="7"/>
      <c r="LNB24" s="7"/>
      <c r="LNC24" s="7"/>
      <c r="LND24" s="7"/>
      <c r="LNE24" s="7"/>
      <c r="LNF24" s="7"/>
      <c r="LNG24" s="7"/>
      <c r="LNH24" s="7"/>
      <c r="LNI24" s="7"/>
      <c r="LNJ24" s="7"/>
      <c r="LNK24" s="7"/>
      <c r="LNL24" s="7"/>
      <c r="LNM24" s="7"/>
      <c r="LNN24" s="7"/>
      <c r="LNO24" s="7"/>
      <c r="LNP24" s="7"/>
      <c r="LNQ24" s="7"/>
      <c r="LNR24" s="7"/>
      <c r="LNS24" s="7"/>
      <c r="LNT24" s="7"/>
      <c r="LNU24" s="7"/>
      <c r="LNV24" s="7"/>
      <c r="LNW24" s="7"/>
      <c r="LNX24" s="7"/>
      <c r="LNY24" s="7"/>
      <c r="LNZ24" s="7"/>
      <c r="LOA24" s="7"/>
      <c r="LOB24" s="7"/>
      <c r="LOC24" s="7"/>
      <c r="LOD24" s="7"/>
      <c r="LOE24" s="7"/>
      <c r="LOF24" s="7"/>
      <c r="LOG24" s="7"/>
      <c r="LOH24" s="7"/>
      <c r="LOI24" s="7"/>
      <c r="LOJ24" s="7"/>
      <c r="LOK24" s="7"/>
      <c r="LOL24" s="7"/>
      <c r="LOM24" s="7"/>
      <c r="LON24" s="7"/>
      <c r="LOO24" s="7"/>
      <c r="LOP24" s="7"/>
      <c r="LOQ24" s="7"/>
      <c r="LOR24" s="7"/>
      <c r="LOS24" s="7"/>
      <c r="LOT24" s="7"/>
      <c r="LOU24" s="7"/>
      <c r="LOV24" s="7"/>
      <c r="LOW24" s="7"/>
      <c r="LOX24" s="7"/>
      <c r="LOY24" s="7"/>
      <c r="LOZ24" s="7"/>
      <c r="LPA24" s="7"/>
      <c r="LPB24" s="7"/>
      <c r="LPC24" s="7"/>
      <c r="LPD24" s="7"/>
      <c r="LPE24" s="7"/>
      <c r="LPF24" s="7"/>
      <c r="LPG24" s="7"/>
      <c r="LPH24" s="7"/>
      <c r="LPI24" s="7"/>
      <c r="LPJ24" s="7"/>
      <c r="LPK24" s="7"/>
      <c r="LPL24" s="7"/>
      <c r="LPM24" s="7"/>
      <c r="LPN24" s="7"/>
      <c r="LPO24" s="7"/>
      <c r="LPP24" s="7"/>
      <c r="LPQ24" s="7"/>
      <c r="LPR24" s="7"/>
      <c r="LPS24" s="7"/>
      <c r="LPT24" s="7"/>
      <c r="LPU24" s="7"/>
      <c r="LPV24" s="7"/>
      <c r="LPW24" s="7"/>
      <c r="LPX24" s="7"/>
      <c r="LPY24" s="7"/>
      <c r="LPZ24" s="7"/>
      <c r="LQA24" s="7"/>
      <c r="LQB24" s="7"/>
      <c r="LQC24" s="7"/>
      <c r="LQD24" s="7"/>
      <c r="LQE24" s="7"/>
      <c r="LQF24" s="7"/>
      <c r="LQG24" s="7"/>
      <c r="LQH24" s="7"/>
      <c r="LQI24" s="7"/>
      <c r="LQJ24" s="7"/>
      <c r="LQK24" s="7"/>
      <c r="LQL24" s="7"/>
      <c r="LQM24" s="7"/>
      <c r="LQN24" s="7"/>
      <c r="LQO24" s="7"/>
      <c r="LQP24" s="7"/>
      <c r="LQQ24" s="7"/>
      <c r="LQR24" s="7"/>
      <c r="LQS24" s="7"/>
      <c r="LQT24" s="7"/>
      <c r="LQU24" s="7"/>
      <c r="LQV24" s="7"/>
      <c r="LQW24" s="7"/>
      <c r="LQX24" s="7"/>
      <c r="LQY24" s="7"/>
      <c r="LQZ24" s="7"/>
      <c r="LRA24" s="7"/>
      <c r="LRB24" s="7"/>
      <c r="LRC24" s="7"/>
      <c r="LRD24" s="7"/>
      <c r="LRE24" s="7"/>
      <c r="LRF24" s="7"/>
      <c r="LRG24" s="7"/>
      <c r="LRH24" s="7"/>
      <c r="LRI24" s="7"/>
      <c r="LRJ24" s="7"/>
      <c r="LRK24" s="7"/>
      <c r="LRL24" s="7"/>
      <c r="LRM24" s="7"/>
      <c r="LRN24" s="7"/>
      <c r="LRO24" s="7"/>
      <c r="LRP24" s="7"/>
      <c r="LRQ24" s="7"/>
      <c r="LRR24" s="7"/>
      <c r="LRS24" s="7"/>
      <c r="LRT24" s="7"/>
      <c r="LRU24" s="7"/>
      <c r="LRV24" s="7"/>
      <c r="LRW24" s="7"/>
      <c r="LRX24" s="7"/>
      <c r="LRY24" s="7"/>
      <c r="LRZ24" s="7"/>
      <c r="LSA24" s="7"/>
      <c r="LSB24" s="7"/>
      <c r="LSC24" s="7"/>
      <c r="LSD24" s="7"/>
      <c r="LSE24" s="7"/>
      <c r="LSF24" s="7"/>
      <c r="LSG24" s="7"/>
      <c r="LSH24" s="7"/>
      <c r="LSI24" s="7"/>
      <c r="LSJ24" s="7"/>
      <c r="LSK24" s="7"/>
      <c r="LSL24" s="7"/>
      <c r="LSM24" s="7"/>
      <c r="LSN24" s="7"/>
      <c r="LSO24" s="7"/>
      <c r="LSP24" s="7"/>
      <c r="LSQ24" s="7"/>
      <c r="LSR24" s="7"/>
      <c r="LSS24" s="7"/>
      <c r="LST24" s="7"/>
      <c r="LSU24" s="7"/>
      <c r="LSV24" s="7"/>
      <c r="LSW24" s="7"/>
      <c r="LSX24" s="7"/>
      <c r="LSY24" s="7"/>
      <c r="LSZ24" s="7"/>
      <c r="LTA24" s="7"/>
      <c r="LTB24" s="7"/>
      <c r="LTC24" s="7"/>
      <c r="LTD24" s="7"/>
      <c r="LTE24" s="7"/>
      <c r="LTF24" s="7"/>
      <c r="LTG24" s="7"/>
      <c r="LTH24" s="7"/>
      <c r="LTI24" s="7"/>
      <c r="LTJ24" s="7"/>
      <c r="LTK24" s="7"/>
      <c r="LTL24" s="7"/>
      <c r="LTM24" s="7"/>
      <c r="LTN24" s="7"/>
      <c r="LTO24" s="7"/>
      <c r="LTP24" s="7"/>
      <c r="LTQ24" s="7"/>
      <c r="LTR24" s="7"/>
      <c r="LTS24" s="7"/>
      <c r="LTT24" s="7"/>
      <c r="LTU24" s="7"/>
      <c r="LTV24" s="7"/>
      <c r="LTW24" s="7"/>
      <c r="LTX24" s="7"/>
      <c r="LTY24" s="7"/>
      <c r="LTZ24" s="7"/>
      <c r="LUA24" s="7"/>
      <c r="LUB24" s="7"/>
      <c r="LUC24" s="7"/>
      <c r="LUD24" s="7"/>
      <c r="LUE24" s="7"/>
      <c r="LUF24" s="7"/>
      <c r="LUG24" s="7"/>
      <c r="LUH24" s="7"/>
      <c r="LUI24" s="7"/>
      <c r="LUJ24" s="7"/>
      <c r="LUK24" s="7"/>
      <c r="LUL24" s="7"/>
      <c r="LUM24" s="7"/>
      <c r="LUN24" s="7"/>
      <c r="LUO24" s="7"/>
      <c r="LUP24" s="7"/>
      <c r="LUQ24" s="7"/>
      <c r="LUR24" s="7"/>
      <c r="LUS24" s="7"/>
      <c r="LUT24" s="7"/>
      <c r="LUU24" s="7"/>
      <c r="LUV24" s="7"/>
      <c r="LUW24" s="7"/>
      <c r="LUX24" s="7"/>
      <c r="LUY24" s="7"/>
      <c r="LUZ24" s="7"/>
      <c r="LVA24" s="7"/>
      <c r="LVB24" s="7"/>
      <c r="LVC24" s="7"/>
      <c r="LVD24" s="7"/>
      <c r="LVE24" s="7"/>
      <c r="LVF24" s="7"/>
      <c r="LVG24" s="7"/>
      <c r="LVH24" s="7"/>
      <c r="LVI24" s="7"/>
      <c r="LVJ24" s="7"/>
      <c r="LVK24" s="7"/>
      <c r="LVL24" s="7"/>
      <c r="LVM24" s="7"/>
      <c r="LVN24" s="7"/>
      <c r="LVO24" s="7"/>
      <c r="LVP24" s="7"/>
      <c r="LVQ24" s="7"/>
      <c r="LVR24" s="7"/>
      <c r="LVS24" s="7"/>
      <c r="LVT24" s="7"/>
      <c r="LVU24" s="7"/>
      <c r="LVV24" s="7"/>
      <c r="LVW24" s="7"/>
      <c r="LVX24" s="7"/>
      <c r="LVY24" s="7"/>
      <c r="LVZ24" s="7"/>
      <c r="LWA24" s="7"/>
      <c r="LWB24" s="7"/>
      <c r="LWC24" s="7"/>
      <c r="LWD24" s="7"/>
      <c r="LWE24" s="7"/>
      <c r="LWF24" s="7"/>
      <c r="LWG24" s="7"/>
      <c r="LWH24" s="7"/>
      <c r="LWI24" s="7"/>
      <c r="LWJ24" s="7"/>
      <c r="LWK24" s="7"/>
      <c r="LWL24" s="7"/>
      <c r="LWM24" s="7"/>
      <c r="LWN24" s="7"/>
      <c r="LWO24" s="7"/>
      <c r="LWP24" s="7"/>
      <c r="LWQ24" s="7"/>
      <c r="LWR24" s="7"/>
      <c r="LWS24" s="7"/>
      <c r="LWT24" s="7"/>
      <c r="LWU24" s="7"/>
      <c r="LWV24" s="7"/>
      <c r="LWW24" s="7"/>
      <c r="LWX24" s="7"/>
      <c r="LWY24" s="7"/>
      <c r="LWZ24" s="7"/>
      <c r="LXA24" s="7"/>
      <c r="LXB24" s="7"/>
      <c r="LXC24" s="7"/>
      <c r="LXD24" s="7"/>
      <c r="LXE24" s="7"/>
      <c r="LXF24" s="7"/>
      <c r="LXG24" s="7"/>
      <c r="LXH24" s="7"/>
      <c r="LXI24" s="7"/>
      <c r="LXJ24" s="7"/>
      <c r="LXK24" s="7"/>
      <c r="LXL24" s="7"/>
      <c r="LXM24" s="7"/>
      <c r="LXN24" s="7"/>
      <c r="LXO24" s="7"/>
      <c r="LXP24" s="7"/>
      <c r="LXQ24" s="7"/>
      <c r="LXR24" s="7"/>
      <c r="LXS24" s="7"/>
      <c r="LXT24" s="7"/>
      <c r="LXU24" s="7"/>
      <c r="LXV24" s="7"/>
      <c r="LXW24" s="7"/>
      <c r="LXX24" s="7"/>
      <c r="LXY24" s="7"/>
      <c r="LXZ24" s="7"/>
      <c r="LYA24" s="7"/>
      <c r="LYB24" s="7"/>
      <c r="LYC24" s="7"/>
      <c r="LYD24" s="7"/>
      <c r="LYE24" s="7"/>
      <c r="LYF24" s="7"/>
      <c r="LYG24" s="7"/>
      <c r="LYH24" s="7"/>
      <c r="LYI24" s="7"/>
      <c r="LYJ24" s="7"/>
      <c r="LYK24" s="7"/>
      <c r="LYL24" s="7"/>
      <c r="LYM24" s="7"/>
      <c r="LYN24" s="7"/>
      <c r="LYO24" s="7"/>
      <c r="LYP24" s="7"/>
      <c r="LYQ24" s="7"/>
      <c r="LYR24" s="7"/>
      <c r="LYS24" s="7"/>
      <c r="LYT24" s="7"/>
      <c r="LYU24" s="7"/>
      <c r="LYV24" s="7"/>
      <c r="LYW24" s="7"/>
      <c r="LYX24" s="7"/>
      <c r="LYY24" s="7"/>
      <c r="LYZ24" s="7"/>
      <c r="LZA24" s="7"/>
      <c r="LZB24" s="7"/>
      <c r="LZC24" s="7"/>
      <c r="LZD24" s="7"/>
      <c r="LZE24" s="7"/>
      <c r="LZF24" s="7"/>
      <c r="LZG24" s="7"/>
      <c r="LZH24" s="7"/>
      <c r="LZI24" s="7"/>
      <c r="LZJ24" s="7"/>
      <c r="LZK24" s="7"/>
      <c r="LZL24" s="7"/>
      <c r="LZM24" s="7"/>
      <c r="LZN24" s="7"/>
      <c r="LZO24" s="7"/>
      <c r="LZP24" s="7"/>
      <c r="LZQ24" s="7"/>
      <c r="LZR24" s="7"/>
      <c r="LZS24" s="7"/>
      <c r="LZT24" s="7"/>
      <c r="LZU24" s="7"/>
      <c r="LZV24" s="7"/>
      <c r="LZW24" s="7"/>
      <c r="LZX24" s="7"/>
      <c r="LZY24" s="7"/>
      <c r="LZZ24" s="7"/>
      <c r="MAA24" s="7"/>
      <c r="MAB24" s="7"/>
      <c r="MAC24" s="7"/>
      <c r="MAD24" s="7"/>
      <c r="MAE24" s="7"/>
      <c r="MAF24" s="7"/>
      <c r="MAG24" s="7"/>
      <c r="MAH24" s="7"/>
      <c r="MAI24" s="7"/>
      <c r="MAJ24" s="7"/>
      <c r="MAK24" s="7"/>
      <c r="MAL24" s="7"/>
      <c r="MAM24" s="7"/>
      <c r="MAN24" s="7"/>
      <c r="MAO24" s="7"/>
      <c r="MAP24" s="7"/>
      <c r="MAQ24" s="7"/>
      <c r="MAR24" s="7"/>
      <c r="MAS24" s="7"/>
      <c r="MAT24" s="7"/>
      <c r="MAU24" s="7"/>
      <c r="MAV24" s="7"/>
      <c r="MAW24" s="7"/>
      <c r="MAX24" s="7"/>
      <c r="MAY24" s="7"/>
      <c r="MAZ24" s="7"/>
      <c r="MBA24" s="7"/>
      <c r="MBB24" s="7"/>
      <c r="MBC24" s="7"/>
      <c r="MBD24" s="7"/>
      <c r="MBE24" s="7"/>
      <c r="MBF24" s="7"/>
      <c r="MBG24" s="7"/>
      <c r="MBH24" s="7"/>
      <c r="MBI24" s="7"/>
      <c r="MBJ24" s="7"/>
      <c r="MBK24" s="7"/>
      <c r="MBL24" s="7"/>
      <c r="MBM24" s="7"/>
      <c r="MBN24" s="7"/>
      <c r="MBO24" s="7"/>
      <c r="MBP24" s="7"/>
      <c r="MBQ24" s="7"/>
      <c r="MBR24" s="7"/>
      <c r="MBS24" s="7"/>
      <c r="MBT24" s="7"/>
      <c r="MBU24" s="7"/>
      <c r="MBV24" s="7"/>
      <c r="MBW24" s="7"/>
      <c r="MBX24" s="7"/>
      <c r="MBY24" s="7"/>
      <c r="MBZ24" s="7"/>
      <c r="MCA24" s="7"/>
      <c r="MCB24" s="7"/>
      <c r="MCC24" s="7"/>
      <c r="MCD24" s="7"/>
      <c r="MCE24" s="7"/>
      <c r="MCF24" s="7"/>
      <c r="MCG24" s="7"/>
      <c r="MCH24" s="7"/>
      <c r="MCI24" s="7"/>
      <c r="MCJ24" s="7"/>
      <c r="MCK24" s="7"/>
      <c r="MCL24" s="7"/>
      <c r="MCM24" s="7"/>
      <c r="MCN24" s="7"/>
      <c r="MCO24" s="7"/>
      <c r="MCP24" s="7"/>
      <c r="MCQ24" s="7"/>
      <c r="MCR24" s="7"/>
      <c r="MCS24" s="7"/>
      <c r="MCT24" s="7"/>
      <c r="MCU24" s="7"/>
      <c r="MCV24" s="7"/>
      <c r="MCW24" s="7"/>
      <c r="MCX24" s="7"/>
      <c r="MCY24" s="7"/>
      <c r="MCZ24" s="7"/>
      <c r="MDA24" s="7"/>
      <c r="MDB24" s="7"/>
      <c r="MDC24" s="7"/>
      <c r="MDD24" s="7"/>
      <c r="MDE24" s="7"/>
      <c r="MDF24" s="7"/>
      <c r="MDG24" s="7"/>
      <c r="MDH24" s="7"/>
      <c r="MDI24" s="7"/>
      <c r="MDJ24" s="7"/>
      <c r="MDK24" s="7"/>
      <c r="MDL24" s="7"/>
      <c r="MDM24" s="7"/>
      <c r="MDN24" s="7"/>
      <c r="MDO24" s="7"/>
      <c r="MDP24" s="7"/>
      <c r="MDQ24" s="7"/>
      <c r="MDR24" s="7"/>
      <c r="MDS24" s="7"/>
      <c r="MDT24" s="7"/>
      <c r="MDU24" s="7"/>
      <c r="MDV24" s="7"/>
      <c r="MDW24" s="7"/>
      <c r="MDX24" s="7"/>
      <c r="MDY24" s="7"/>
      <c r="MDZ24" s="7"/>
      <c r="MEA24" s="7"/>
      <c r="MEB24" s="7"/>
      <c r="MEC24" s="7"/>
      <c r="MED24" s="7"/>
      <c r="MEE24" s="7"/>
      <c r="MEF24" s="7"/>
      <c r="MEG24" s="7"/>
      <c r="MEH24" s="7"/>
      <c r="MEI24" s="7"/>
      <c r="MEJ24" s="7"/>
      <c r="MEK24" s="7"/>
      <c r="MEL24" s="7"/>
      <c r="MEM24" s="7"/>
      <c r="MEN24" s="7"/>
      <c r="MEO24" s="7"/>
      <c r="MEP24" s="7"/>
      <c r="MEQ24" s="7"/>
      <c r="MER24" s="7"/>
      <c r="MES24" s="7"/>
      <c r="MET24" s="7"/>
      <c r="MEU24" s="7"/>
      <c r="MEV24" s="7"/>
      <c r="MEW24" s="7"/>
      <c r="MEX24" s="7"/>
      <c r="MEY24" s="7"/>
      <c r="MEZ24" s="7"/>
      <c r="MFA24" s="7"/>
      <c r="MFB24" s="7"/>
      <c r="MFC24" s="7"/>
      <c r="MFD24" s="7"/>
      <c r="MFE24" s="7"/>
      <c r="MFF24" s="7"/>
      <c r="MFG24" s="7"/>
      <c r="MFH24" s="7"/>
      <c r="MFI24" s="7"/>
      <c r="MFJ24" s="7"/>
      <c r="MFK24" s="7"/>
      <c r="MFL24" s="7"/>
      <c r="MFM24" s="7"/>
      <c r="MFN24" s="7"/>
      <c r="MFO24" s="7"/>
      <c r="MFP24" s="7"/>
      <c r="MFQ24" s="7"/>
      <c r="MFR24" s="7"/>
      <c r="MFS24" s="7"/>
      <c r="MFT24" s="7"/>
      <c r="MFU24" s="7"/>
      <c r="MFV24" s="7"/>
      <c r="MFW24" s="7"/>
      <c r="MFX24" s="7"/>
      <c r="MFY24" s="7"/>
      <c r="MFZ24" s="7"/>
      <c r="MGA24" s="7"/>
      <c r="MGB24" s="7"/>
      <c r="MGC24" s="7"/>
      <c r="MGD24" s="7"/>
      <c r="MGE24" s="7"/>
      <c r="MGF24" s="7"/>
      <c r="MGG24" s="7"/>
      <c r="MGH24" s="7"/>
      <c r="MGI24" s="7"/>
      <c r="MGJ24" s="7"/>
      <c r="MGK24" s="7"/>
      <c r="MGL24" s="7"/>
      <c r="MGM24" s="7"/>
      <c r="MGN24" s="7"/>
      <c r="MGO24" s="7"/>
      <c r="MGP24" s="7"/>
      <c r="MGQ24" s="7"/>
      <c r="MGR24" s="7"/>
      <c r="MGS24" s="7"/>
      <c r="MGT24" s="7"/>
      <c r="MGU24" s="7"/>
      <c r="MGV24" s="7"/>
      <c r="MGW24" s="7"/>
      <c r="MGX24" s="7"/>
      <c r="MGY24" s="7"/>
      <c r="MGZ24" s="7"/>
      <c r="MHA24" s="7"/>
      <c r="MHB24" s="7"/>
      <c r="MHC24" s="7"/>
      <c r="MHD24" s="7"/>
      <c r="MHE24" s="7"/>
      <c r="MHF24" s="7"/>
      <c r="MHG24" s="7"/>
      <c r="MHH24" s="7"/>
      <c r="MHI24" s="7"/>
      <c r="MHJ24" s="7"/>
      <c r="MHK24" s="7"/>
      <c r="MHL24" s="7"/>
      <c r="MHM24" s="7"/>
      <c r="MHN24" s="7"/>
      <c r="MHO24" s="7"/>
      <c r="MHP24" s="7"/>
      <c r="MHQ24" s="7"/>
      <c r="MHR24" s="7"/>
      <c r="MHS24" s="7"/>
      <c r="MHT24" s="7"/>
      <c r="MHU24" s="7"/>
      <c r="MHV24" s="7"/>
      <c r="MHW24" s="7"/>
      <c r="MHX24" s="7"/>
      <c r="MHY24" s="7"/>
      <c r="MHZ24" s="7"/>
      <c r="MIA24" s="7"/>
      <c r="MIB24" s="7"/>
      <c r="MIC24" s="7"/>
      <c r="MID24" s="7"/>
      <c r="MIE24" s="7"/>
      <c r="MIF24" s="7"/>
      <c r="MIG24" s="7"/>
      <c r="MIH24" s="7"/>
      <c r="MII24" s="7"/>
      <c r="MIJ24" s="7"/>
      <c r="MIK24" s="7"/>
      <c r="MIL24" s="7"/>
      <c r="MIM24" s="7"/>
      <c r="MIN24" s="7"/>
      <c r="MIO24" s="7"/>
      <c r="MIP24" s="7"/>
      <c r="MIQ24" s="7"/>
      <c r="MIR24" s="7"/>
      <c r="MIS24" s="7"/>
      <c r="MIT24" s="7"/>
      <c r="MIU24" s="7"/>
      <c r="MIV24" s="7"/>
      <c r="MIW24" s="7"/>
      <c r="MIX24" s="7"/>
      <c r="MIY24" s="7"/>
      <c r="MIZ24" s="7"/>
      <c r="MJA24" s="7"/>
      <c r="MJB24" s="7"/>
      <c r="MJC24" s="7"/>
      <c r="MJD24" s="7"/>
      <c r="MJE24" s="7"/>
      <c r="MJF24" s="7"/>
      <c r="MJG24" s="7"/>
      <c r="MJH24" s="7"/>
      <c r="MJI24" s="7"/>
      <c r="MJJ24" s="7"/>
      <c r="MJK24" s="7"/>
      <c r="MJL24" s="7"/>
      <c r="MJM24" s="7"/>
      <c r="MJN24" s="7"/>
      <c r="MJO24" s="7"/>
      <c r="MJP24" s="7"/>
      <c r="MJQ24" s="7"/>
      <c r="MJR24" s="7"/>
      <c r="MJS24" s="7"/>
      <c r="MJT24" s="7"/>
      <c r="MJU24" s="7"/>
      <c r="MJV24" s="7"/>
      <c r="MJW24" s="7"/>
      <c r="MJX24" s="7"/>
      <c r="MJY24" s="7"/>
      <c r="MJZ24" s="7"/>
      <c r="MKA24" s="7"/>
      <c r="MKB24" s="7"/>
      <c r="MKC24" s="7"/>
      <c r="MKD24" s="7"/>
      <c r="MKE24" s="7"/>
      <c r="MKF24" s="7"/>
      <c r="MKG24" s="7"/>
      <c r="MKH24" s="7"/>
      <c r="MKI24" s="7"/>
      <c r="MKJ24" s="7"/>
      <c r="MKK24" s="7"/>
      <c r="MKL24" s="7"/>
      <c r="MKM24" s="7"/>
      <c r="MKN24" s="7"/>
      <c r="MKO24" s="7"/>
      <c r="MKP24" s="7"/>
      <c r="MKQ24" s="7"/>
      <c r="MKR24" s="7"/>
      <c r="MKS24" s="7"/>
      <c r="MKT24" s="7"/>
      <c r="MKU24" s="7"/>
      <c r="MKV24" s="7"/>
      <c r="MKW24" s="7"/>
      <c r="MKX24" s="7"/>
      <c r="MKY24" s="7"/>
      <c r="MKZ24" s="7"/>
      <c r="MLA24" s="7"/>
      <c r="MLB24" s="7"/>
      <c r="MLC24" s="7"/>
      <c r="MLD24" s="7"/>
      <c r="MLE24" s="7"/>
      <c r="MLF24" s="7"/>
      <c r="MLG24" s="7"/>
      <c r="MLH24" s="7"/>
      <c r="MLI24" s="7"/>
      <c r="MLJ24" s="7"/>
      <c r="MLK24" s="7"/>
      <c r="MLL24" s="7"/>
      <c r="MLM24" s="7"/>
      <c r="MLN24" s="7"/>
      <c r="MLO24" s="7"/>
      <c r="MLP24" s="7"/>
      <c r="MLQ24" s="7"/>
      <c r="MLR24" s="7"/>
      <c r="MLS24" s="7"/>
      <c r="MLT24" s="7"/>
      <c r="MLU24" s="7"/>
      <c r="MLV24" s="7"/>
      <c r="MLW24" s="7"/>
      <c r="MLX24" s="7"/>
      <c r="MLY24" s="7"/>
      <c r="MLZ24" s="7"/>
      <c r="MMA24" s="7"/>
      <c r="MMB24" s="7"/>
      <c r="MMC24" s="7"/>
      <c r="MMD24" s="7"/>
      <c r="MME24" s="7"/>
      <c r="MMF24" s="7"/>
      <c r="MMG24" s="7"/>
      <c r="MMH24" s="7"/>
      <c r="MMI24" s="7"/>
      <c r="MMJ24" s="7"/>
      <c r="MMK24" s="7"/>
      <c r="MML24" s="7"/>
      <c r="MMM24" s="7"/>
      <c r="MMN24" s="7"/>
      <c r="MMO24" s="7"/>
      <c r="MMP24" s="7"/>
      <c r="MMQ24" s="7"/>
      <c r="MMR24" s="7"/>
      <c r="MMS24" s="7"/>
      <c r="MMT24" s="7"/>
      <c r="MMU24" s="7"/>
      <c r="MMV24" s="7"/>
      <c r="MMW24" s="7"/>
      <c r="MMX24" s="7"/>
      <c r="MMY24" s="7"/>
      <c r="MMZ24" s="7"/>
      <c r="MNA24" s="7"/>
      <c r="MNB24" s="7"/>
      <c r="MNC24" s="7"/>
      <c r="MND24" s="7"/>
      <c r="MNE24" s="7"/>
      <c r="MNF24" s="7"/>
      <c r="MNG24" s="7"/>
      <c r="MNH24" s="7"/>
      <c r="MNI24" s="7"/>
      <c r="MNJ24" s="7"/>
      <c r="MNK24" s="7"/>
      <c r="MNL24" s="7"/>
      <c r="MNM24" s="7"/>
      <c r="MNN24" s="7"/>
      <c r="MNO24" s="7"/>
      <c r="MNP24" s="7"/>
      <c r="MNQ24" s="7"/>
      <c r="MNR24" s="7"/>
      <c r="MNS24" s="7"/>
      <c r="MNT24" s="7"/>
      <c r="MNU24" s="7"/>
      <c r="MNV24" s="7"/>
      <c r="MNW24" s="7"/>
      <c r="MNX24" s="7"/>
      <c r="MNY24" s="7"/>
      <c r="MNZ24" s="7"/>
      <c r="MOA24" s="7"/>
      <c r="MOB24" s="7"/>
      <c r="MOC24" s="7"/>
      <c r="MOD24" s="7"/>
      <c r="MOE24" s="7"/>
      <c r="MOF24" s="7"/>
      <c r="MOG24" s="7"/>
      <c r="MOH24" s="7"/>
      <c r="MOI24" s="7"/>
      <c r="MOJ24" s="7"/>
      <c r="MOK24" s="7"/>
      <c r="MOL24" s="7"/>
      <c r="MOM24" s="7"/>
      <c r="MON24" s="7"/>
      <c r="MOO24" s="7"/>
      <c r="MOP24" s="7"/>
      <c r="MOQ24" s="7"/>
      <c r="MOR24" s="7"/>
      <c r="MOS24" s="7"/>
      <c r="MOT24" s="7"/>
      <c r="MOU24" s="7"/>
      <c r="MOV24" s="7"/>
      <c r="MOW24" s="7"/>
      <c r="MOX24" s="7"/>
      <c r="MOY24" s="7"/>
      <c r="MOZ24" s="7"/>
      <c r="MPA24" s="7"/>
      <c r="MPB24" s="7"/>
      <c r="MPC24" s="7"/>
      <c r="MPD24" s="7"/>
      <c r="MPE24" s="7"/>
      <c r="MPF24" s="7"/>
      <c r="MPG24" s="7"/>
      <c r="MPH24" s="7"/>
      <c r="MPI24" s="7"/>
      <c r="MPJ24" s="7"/>
      <c r="MPK24" s="7"/>
      <c r="MPL24" s="7"/>
      <c r="MPM24" s="7"/>
      <c r="MPN24" s="7"/>
      <c r="MPO24" s="7"/>
      <c r="MPP24" s="7"/>
      <c r="MPQ24" s="7"/>
      <c r="MPR24" s="7"/>
      <c r="MPS24" s="7"/>
      <c r="MPT24" s="7"/>
      <c r="MPU24" s="7"/>
      <c r="MPV24" s="7"/>
      <c r="MPW24" s="7"/>
      <c r="MPX24" s="7"/>
      <c r="MPY24" s="7"/>
      <c r="MPZ24" s="7"/>
      <c r="MQA24" s="7"/>
      <c r="MQB24" s="7"/>
      <c r="MQC24" s="7"/>
      <c r="MQD24" s="7"/>
      <c r="MQE24" s="7"/>
      <c r="MQF24" s="7"/>
      <c r="MQG24" s="7"/>
      <c r="MQH24" s="7"/>
      <c r="MQI24" s="7"/>
      <c r="MQJ24" s="7"/>
      <c r="MQK24" s="7"/>
      <c r="MQL24" s="7"/>
      <c r="MQM24" s="7"/>
      <c r="MQN24" s="7"/>
      <c r="MQO24" s="7"/>
      <c r="MQP24" s="7"/>
      <c r="MQQ24" s="7"/>
      <c r="MQR24" s="7"/>
      <c r="MQS24" s="7"/>
      <c r="MQT24" s="7"/>
      <c r="MQU24" s="7"/>
      <c r="MQV24" s="7"/>
      <c r="MQW24" s="7"/>
      <c r="MQX24" s="7"/>
      <c r="MQY24" s="7"/>
      <c r="MQZ24" s="7"/>
      <c r="MRA24" s="7"/>
      <c r="MRB24" s="7"/>
      <c r="MRC24" s="7"/>
      <c r="MRD24" s="7"/>
      <c r="MRE24" s="7"/>
      <c r="MRF24" s="7"/>
      <c r="MRG24" s="7"/>
      <c r="MRH24" s="7"/>
      <c r="MRI24" s="7"/>
      <c r="MRJ24" s="7"/>
      <c r="MRK24" s="7"/>
      <c r="MRL24" s="7"/>
      <c r="MRM24" s="7"/>
      <c r="MRN24" s="7"/>
      <c r="MRO24" s="7"/>
      <c r="MRP24" s="7"/>
      <c r="MRQ24" s="7"/>
      <c r="MRR24" s="7"/>
      <c r="MRS24" s="7"/>
      <c r="MRT24" s="7"/>
      <c r="MRU24" s="7"/>
      <c r="MRV24" s="7"/>
      <c r="MRW24" s="7"/>
      <c r="MRX24" s="7"/>
      <c r="MRY24" s="7"/>
      <c r="MRZ24" s="7"/>
      <c r="MSA24" s="7"/>
      <c r="MSB24" s="7"/>
      <c r="MSC24" s="7"/>
      <c r="MSD24" s="7"/>
      <c r="MSE24" s="7"/>
      <c r="MSF24" s="7"/>
      <c r="MSG24" s="7"/>
      <c r="MSH24" s="7"/>
      <c r="MSI24" s="7"/>
      <c r="MSJ24" s="7"/>
      <c r="MSK24" s="7"/>
      <c r="MSL24" s="7"/>
      <c r="MSM24" s="7"/>
      <c r="MSN24" s="7"/>
      <c r="MSO24" s="7"/>
      <c r="MSP24" s="7"/>
      <c r="MSQ24" s="7"/>
      <c r="MSR24" s="7"/>
      <c r="MSS24" s="7"/>
      <c r="MST24" s="7"/>
      <c r="MSU24" s="7"/>
      <c r="MSV24" s="7"/>
      <c r="MSW24" s="7"/>
      <c r="MSX24" s="7"/>
      <c r="MSY24" s="7"/>
      <c r="MSZ24" s="7"/>
      <c r="MTA24" s="7"/>
      <c r="MTB24" s="7"/>
      <c r="MTC24" s="7"/>
      <c r="MTD24" s="7"/>
      <c r="MTE24" s="7"/>
      <c r="MTF24" s="7"/>
      <c r="MTG24" s="7"/>
      <c r="MTH24" s="7"/>
      <c r="MTI24" s="7"/>
      <c r="MTJ24" s="7"/>
      <c r="MTK24" s="7"/>
      <c r="MTL24" s="7"/>
      <c r="MTM24" s="7"/>
      <c r="MTN24" s="7"/>
      <c r="MTO24" s="7"/>
      <c r="MTP24" s="7"/>
      <c r="MTQ24" s="7"/>
      <c r="MTR24" s="7"/>
      <c r="MTS24" s="7"/>
      <c r="MTT24" s="7"/>
      <c r="MTU24" s="7"/>
      <c r="MTV24" s="7"/>
      <c r="MTW24" s="7"/>
      <c r="MTX24" s="7"/>
      <c r="MTY24" s="7"/>
      <c r="MTZ24" s="7"/>
      <c r="MUA24" s="7"/>
      <c r="MUB24" s="7"/>
      <c r="MUC24" s="7"/>
      <c r="MUD24" s="7"/>
      <c r="MUE24" s="7"/>
      <c r="MUF24" s="7"/>
      <c r="MUG24" s="7"/>
      <c r="MUH24" s="7"/>
      <c r="MUI24" s="7"/>
      <c r="MUJ24" s="7"/>
      <c r="MUK24" s="7"/>
      <c r="MUL24" s="7"/>
      <c r="MUM24" s="7"/>
      <c r="MUN24" s="7"/>
      <c r="MUO24" s="7"/>
      <c r="MUP24" s="7"/>
      <c r="MUQ24" s="7"/>
      <c r="MUR24" s="7"/>
      <c r="MUS24" s="7"/>
      <c r="MUT24" s="7"/>
      <c r="MUU24" s="7"/>
      <c r="MUV24" s="7"/>
      <c r="MUW24" s="7"/>
      <c r="MUX24" s="7"/>
      <c r="MUY24" s="7"/>
      <c r="MUZ24" s="7"/>
      <c r="MVA24" s="7"/>
      <c r="MVB24" s="7"/>
      <c r="MVC24" s="7"/>
      <c r="MVD24" s="7"/>
      <c r="MVE24" s="7"/>
      <c r="MVF24" s="7"/>
      <c r="MVG24" s="7"/>
      <c r="MVH24" s="7"/>
      <c r="MVI24" s="7"/>
      <c r="MVJ24" s="7"/>
      <c r="MVK24" s="7"/>
      <c r="MVL24" s="7"/>
      <c r="MVM24" s="7"/>
      <c r="MVN24" s="7"/>
      <c r="MVO24" s="7"/>
      <c r="MVP24" s="7"/>
      <c r="MVQ24" s="7"/>
      <c r="MVR24" s="7"/>
      <c r="MVS24" s="7"/>
      <c r="MVT24" s="7"/>
      <c r="MVU24" s="7"/>
      <c r="MVV24" s="7"/>
      <c r="MVW24" s="7"/>
      <c r="MVX24" s="7"/>
      <c r="MVY24" s="7"/>
      <c r="MVZ24" s="7"/>
      <c r="MWA24" s="7"/>
      <c r="MWB24" s="7"/>
      <c r="MWC24" s="7"/>
      <c r="MWD24" s="7"/>
      <c r="MWE24" s="7"/>
      <c r="MWF24" s="7"/>
      <c r="MWG24" s="7"/>
      <c r="MWH24" s="7"/>
      <c r="MWI24" s="7"/>
      <c r="MWJ24" s="7"/>
      <c r="MWK24" s="7"/>
      <c r="MWL24" s="7"/>
      <c r="MWM24" s="7"/>
      <c r="MWN24" s="7"/>
      <c r="MWO24" s="7"/>
      <c r="MWP24" s="7"/>
      <c r="MWQ24" s="7"/>
      <c r="MWR24" s="7"/>
      <c r="MWS24" s="7"/>
      <c r="MWT24" s="7"/>
      <c r="MWU24" s="7"/>
      <c r="MWV24" s="7"/>
      <c r="MWW24" s="7"/>
      <c r="MWX24" s="7"/>
      <c r="MWY24" s="7"/>
      <c r="MWZ24" s="7"/>
      <c r="MXA24" s="7"/>
      <c r="MXB24" s="7"/>
      <c r="MXC24" s="7"/>
      <c r="MXD24" s="7"/>
      <c r="MXE24" s="7"/>
      <c r="MXF24" s="7"/>
      <c r="MXG24" s="7"/>
      <c r="MXH24" s="7"/>
      <c r="MXI24" s="7"/>
      <c r="MXJ24" s="7"/>
      <c r="MXK24" s="7"/>
      <c r="MXL24" s="7"/>
      <c r="MXM24" s="7"/>
      <c r="MXN24" s="7"/>
      <c r="MXO24" s="7"/>
      <c r="MXP24" s="7"/>
      <c r="MXQ24" s="7"/>
      <c r="MXR24" s="7"/>
      <c r="MXS24" s="7"/>
      <c r="MXT24" s="7"/>
      <c r="MXU24" s="7"/>
      <c r="MXV24" s="7"/>
      <c r="MXW24" s="7"/>
      <c r="MXX24" s="7"/>
      <c r="MXY24" s="7"/>
      <c r="MXZ24" s="7"/>
      <c r="MYA24" s="7"/>
      <c r="MYB24" s="7"/>
      <c r="MYC24" s="7"/>
      <c r="MYD24" s="7"/>
      <c r="MYE24" s="7"/>
      <c r="MYF24" s="7"/>
      <c r="MYG24" s="7"/>
      <c r="MYH24" s="7"/>
      <c r="MYI24" s="7"/>
      <c r="MYJ24" s="7"/>
      <c r="MYK24" s="7"/>
      <c r="MYL24" s="7"/>
      <c r="MYM24" s="7"/>
      <c r="MYN24" s="7"/>
      <c r="MYO24" s="7"/>
      <c r="MYP24" s="7"/>
      <c r="MYQ24" s="7"/>
      <c r="MYR24" s="7"/>
      <c r="MYS24" s="7"/>
      <c r="MYT24" s="7"/>
      <c r="MYU24" s="7"/>
      <c r="MYV24" s="7"/>
      <c r="MYW24" s="7"/>
      <c r="MYX24" s="7"/>
      <c r="MYY24" s="7"/>
      <c r="MYZ24" s="7"/>
      <c r="MZA24" s="7"/>
      <c r="MZB24" s="7"/>
      <c r="MZC24" s="7"/>
      <c r="MZD24" s="7"/>
      <c r="MZE24" s="7"/>
      <c r="MZF24" s="7"/>
      <c r="MZG24" s="7"/>
      <c r="MZH24" s="7"/>
      <c r="MZI24" s="7"/>
      <c r="MZJ24" s="7"/>
      <c r="MZK24" s="7"/>
      <c r="MZL24" s="7"/>
      <c r="MZM24" s="7"/>
      <c r="MZN24" s="7"/>
      <c r="MZO24" s="7"/>
      <c r="MZP24" s="7"/>
      <c r="MZQ24" s="7"/>
      <c r="MZR24" s="7"/>
      <c r="MZS24" s="7"/>
      <c r="MZT24" s="7"/>
      <c r="MZU24" s="7"/>
      <c r="MZV24" s="7"/>
      <c r="MZW24" s="7"/>
      <c r="MZX24" s="7"/>
      <c r="MZY24" s="7"/>
      <c r="MZZ24" s="7"/>
      <c r="NAA24" s="7"/>
      <c r="NAB24" s="7"/>
      <c r="NAC24" s="7"/>
      <c r="NAD24" s="7"/>
      <c r="NAE24" s="7"/>
      <c r="NAF24" s="7"/>
      <c r="NAG24" s="7"/>
      <c r="NAH24" s="7"/>
      <c r="NAI24" s="7"/>
      <c r="NAJ24" s="7"/>
      <c r="NAK24" s="7"/>
      <c r="NAL24" s="7"/>
      <c r="NAM24" s="7"/>
      <c r="NAN24" s="7"/>
      <c r="NAO24" s="7"/>
      <c r="NAP24" s="7"/>
      <c r="NAQ24" s="7"/>
      <c r="NAR24" s="7"/>
      <c r="NAS24" s="7"/>
      <c r="NAT24" s="7"/>
      <c r="NAU24" s="7"/>
      <c r="NAV24" s="7"/>
      <c r="NAW24" s="7"/>
      <c r="NAX24" s="7"/>
      <c r="NAY24" s="7"/>
      <c r="NAZ24" s="7"/>
      <c r="NBA24" s="7"/>
      <c r="NBB24" s="7"/>
      <c r="NBC24" s="7"/>
      <c r="NBD24" s="7"/>
      <c r="NBE24" s="7"/>
      <c r="NBF24" s="7"/>
      <c r="NBG24" s="7"/>
      <c r="NBH24" s="7"/>
      <c r="NBI24" s="7"/>
      <c r="NBJ24" s="7"/>
      <c r="NBK24" s="7"/>
      <c r="NBL24" s="7"/>
      <c r="NBM24" s="7"/>
      <c r="NBN24" s="7"/>
      <c r="NBO24" s="7"/>
      <c r="NBP24" s="7"/>
      <c r="NBQ24" s="7"/>
      <c r="NBR24" s="7"/>
      <c r="NBS24" s="7"/>
      <c r="NBT24" s="7"/>
      <c r="NBU24" s="7"/>
      <c r="NBV24" s="7"/>
      <c r="NBW24" s="7"/>
      <c r="NBX24" s="7"/>
      <c r="NBY24" s="7"/>
      <c r="NBZ24" s="7"/>
      <c r="NCA24" s="7"/>
      <c r="NCB24" s="7"/>
      <c r="NCC24" s="7"/>
      <c r="NCD24" s="7"/>
      <c r="NCE24" s="7"/>
      <c r="NCF24" s="7"/>
      <c r="NCG24" s="7"/>
      <c r="NCH24" s="7"/>
      <c r="NCI24" s="7"/>
      <c r="NCJ24" s="7"/>
      <c r="NCK24" s="7"/>
      <c r="NCL24" s="7"/>
      <c r="NCM24" s="7"/>
      <c r="NCN24" s="7"/>
      <c r="NCO24" s="7"/>
      <c r="NCP24" s="7"/>
      <c r="NCQ24" s="7"/>
      <c r="NCR24" s="7"/>
      <c r="NCS24" s="7"/>
      <c r="NCT24" s="7"/>
      <c r="NCU24" s="7"/>
      <c r="NCV24" s="7"/>
      <c r="NCW24" s="7"/>
      <c r="NCX24" s="7"/>
      <c r="NCY24" s="7"/>
      <c r="NCZ24" s="7"/>
      <c r="NDA24" s="7"/>
      <c r="NDB24" s="7"/>
      <c r="NDC24" s="7"/>
      <c r="NDD24" s="7"/>
      <c r="NDE24" s="7"/>
      <c r="NDF24" s="7"/>
      <c r="NDG24" s="7"/>
      <c r="NDH24" s="7"/>
      <c r="NDI24" s="7"/>
      <c r="NDJ24" s="7"/>
      <c r="NDK24" s="7"/>
      <c r="NDL24" s="7"/>
      <c r="NDM24" s="7"/>
      <c r="NDN24" s="7"/>
      <c r="NDO24" s="7"/>
      <c r="NDP24" s="7"/>
      <c r="NDQ24" s="7"/>
      <c r="NDR24" s="7"/>
      <c r="NDS24" s="7"/>
      <c r="NDT24" s="7"/>
      <c r="NDU24" s="7"/>
      <c r="NDV24" s="7"/>
      <c r="NDW24" s="7"/>
      <c r="NDX24" s="7"/>
      <c r="NDY24" s="7"/>
      <c r="NDZ24" s="7"/>
      <c r="NEA24" s="7"/>
      <c r="NEB24" s="7"/>
      <c r="NEC24" s="7"/>
      <c r="NED24" s="7"/>
      <c r="NEE24" s="7"/>
      <c r="NEF24" s="7"/>
      <c r="NEG24" s="7"/>
      <c r="NEH24" s="7"/>
      <c r="NEI24" s="7"/>
      <c r="NEJ24" s="7"/>
      <c r="NEK24" s="7"/>
      <c r="NEL24" s="7"/>
      <c r="NEM24" s="7"/>
      <c r="NEN24" s="7"/>
      <c r="NEO24" s="7"/>
      <c r="NEP24" s="7"/>
      <c r="NEQ24" s="7"/>
      <c r="NER24" s="7"/>
      <c r="NES24" s="7"/>
      <c r="NET24" s="7"/>
      <c r="NEU24" s="7"/>
      <c r="NEV24" s="7"/>
      <c r="NEW24" s="7"/>
      <c r="NEX24" s="7"/>
      <c r="NEY24" s="7"/>
      <c r="NEZ24" s="7"/>
      <c r="NFA24" s="7"/>
      <c r="NFB24" s="7"/>
      <c r="NFC24" s="7"/>
      <c r="NFD24" s="7"/>
      <c r="NFE24" s="7"/>
      <c r="NFF24" s="7"/>
      <c r="NFG24" s="7"/>
      <c r="NFH24" s="7"/>
      <c r="NFI24" s="7"/>
      <c r="NFJ24" s="7"/>
      <c r="NFK24" s="7"/>
      <c r="NFL24" s="7"/>
      <c r="NFM24" s="7"/>
      <c r="NFN24" s="7"/>
      <c r="NFO24" s="7"/>
      <c r="NFP24" s="7"/>
      <c r="NFQ24" s="7"/>
      <c r="NFR24" s="7"/>
      <c r="NFS24" s="7"/>
      <c r="NFT24" s="7"/>
      <c r="NFU24" s="7"/>
      <c r="NFV24" s="7"/>
      <c r="NFW24" s="7"/>
      <c r="NFX24" s="7"/>
      <c r="NFY24" s="7"/>
      <c r="NFZ24" s="7"/>
      <c r="NGA24" s="7"/>
      <c r="NGB24" s="7"/>
      <c r="NGC24" s="7"/>
      <c r="NGD24" s="7"/>
      <c r="NGE24" s="7"/>
      <c r="NGF24" s="7"/>
      <c r="NGG24" s="7"/>
      <c r="NGH24" s="7"/>
      <c r="NGI24" s="7"/>
      <c r="NGJ24" s="7"/>
      <c r="NGK24" s="7"/>
      <c r="NGL24" s="7"/>
      <c r="NGM24" s="7"/>
      <c r="NGN24" s="7"/>
      <c r="NGO24" s="7"/>
      <c r="NGP24" s="7"/>
      <c r="NGQ24" s="7"/>
      <c r="NGR24" s="7"/>
      <c r="NGS24" s="7"/>
      <c r="NGT24" s="7"/>
      <c r="NGU24" s="7"/>
      <c r="NGV24" s="7"/>
      <c r="NGW24" s="7"/>
      <c r="NGX24" s="7"/>
      <c r="NGY24" s="7"/>
      <c r="NGZ24" s="7"/>
      <c r="NHA24" s="7"/>
      <c r="NHB24" s="7"/>
      <c r="NHC24" s="7"/>
      <c r="NHD24" s="7"/>
      <c r="NHE24" s="7"/>
      <c r="NHF24" s="7"/>
      <c r="NHG24" s="7"/>
      <c r="NHH24" s="7"/>
      <c r="NHI24" s="7"/>
      <c r="NHJ24" s="7"/>
      <c r="NHK24" s="7"/>
      <c r="NHL24" s="7"/>
      <c r="NHM24" s="7"/>
      <c r="NHN24" s="7"/>
      <c r="NHO24" s="7"/>
      <c r="NHP24" s="7"/>
      <c r="NHQ24" s="7"/>
      <c r="NHR24" s="7"/>
      <c r="NHS24" s="7"/>
      <c r="NHT24" s="7"/>
      <c r="NHU24" s="7"/>
      <c r="NHV24" s="7"/>
      <c r="NHW24" s="7"/>
      <c r="NHX24" s="7"/>
      <c r="NHY24" s="7"/>
      <c r="NHZ24" s="7"/>
      <c r="NIA24" s="7"/>
      <c r="NIB24" s="7"/>
      <c r="NIC24" s="7"/>
      <c r="NID24" s="7"/>
      <c r="NIE24" s="7"/>
      <c r="NIF24" s="7"/>
      <c r="NIG24" s="7"/>
      <c r="NIH24" s="7"/>
      <c r="NII24" s="7"/>
      <c r="NIJ24" s="7"/>
      <c r="NIK24" s="7"/>
      <c r="NIL24" s="7"/>
      <c r="NIM24" s="7"/>
      <c r="NIN24" s="7"/>
      <c r="NIO24" s="7"/>
      <c r="NIP24" s="7"/>
      <c r="NIQ24" s="7"/>
      <c r="NIR24" s="7"/>
      <c r="NIS24" s="7"/>
      <c r="NIT24" s="7"/>
      <c r="NIU24" s="7"/>
      <c r="NIV24" s="7"/>
      <c r="NIW24" s="7"/>
      <c r="NIX24" s="7"/>
      <c r="NIY24" s="7"/>
      <c r="NIZ24" s="7"/>
      <c r="NJA24" s="7"/>
      <c r="NJB24" s="7"/>
      <c r="NJC24" s="7"/>
      <c r="NJD24" s="7"/>
      <c r="NJE24" s="7"/>
      <c r="NJF24" s="7"/>
      <c r="NJG24" s="7"/>
      <c r="NJH24" s="7"/>
      <c r="NJI24" s="7"/>
      <c r="NJJ24" s="7"/>
      <c r="NJK24" s="7"/>
      <c r="NJL24" s="7"/>
      <c r="NJM24" s="7"/>
      <c r="NJN24" s="7"/>
      <c r="NJO24" s="7"/>
      <c r="NJP24" s="7"/>
      <c r="NJQ24" s="7"/>
      <c r="NJR24" s="7"/>
      <c r="NJS24" s="7"/>
      <c r="NJT24" s="7"/>
      <c r="NJU24" s="7"/>
      <c r="NJV24" s="7"/>
      <c r="NJW24" s="7"/>
      <c r="NJX24" s="7"/>
      <c r="NJY24" s="7"/>
      <c r="NJZ24" s="7"/>
      <c r="NKA24" s="7"/>
      <c r="NKB24" s="7"/>
      <c r="NKC24" s="7"/>
      <c r="NKD24" s="7"/>
      <c r="NKE24" s="7"/>
      <c r="NKF24" s="7"/>
      <c r="NKG24" s="7"/>
      <c r="NKH24" s="7"/>
      <c r="NKI24" s="7"/>
      <c r="NKJ24" s="7"/>
      <c r="NKK24" s="7"/>
      <c r="NKL24" s="7"/>
      <c r="NKM24" s="7"/>
      <c r="NKN24" s="7"/>
      <c r="NKO24" s="7"/>
      <c r="NKP24" s="7"/>
      <c r="NKQ24" s="7"/>
      <c r="NKR24" s="7"/>
      <c r="NKS24" s="7"/>
      <c r="NKT24" s="7"/>
      <c r="NKU24" s="7"/>
      <c r="NKV24" s="7"/>
      <c r="NKW24" s="7"/>
      <c r="NKX24" s="7"/>
      <c r="NKY24" s="7"/>
      <c r="NKZ24" s="7"/>
      <c r="NLA24" s="7"/>
      <c r="NLB24" s="7"/>
      <c r="NLC24" s="7"/>
      <c r="NLD24" s="7"/>
      <c r="NLE24" s="7"/>
      <c r="NLF24" s="7"/>
      <c r="NLG24" s="7"/>
      <c r="NLH24" s="7"/>
      <c r="NLI24" s="7"/>
      <c r="NLJ24" s="7"/>
      <c r="NLK24" s="7"/>
      <c r="NLL24" s="7"/>
      <c r="NLM24" s="7"/>
      <c r="NLN24" s="7"/>
      <c r="NLO24" s="7"/>
      <c r="NLP24" s="7"/>
      <c r="NLQ24" s="7"/>
      <c r="NLR24" s="7"/>
      <c r="NLS24" s="7"/>
      <c r="NLT24" s="7"/>
      <c r="NLU24" s="7"/>
      <c r="NLV24" s="7"/>
      <c r="NLW24" s="7"/>
      <c r="NLX24" s="7"/>
      <c r="NLY24" s="7"/>
      <c r="NLZ24" s="7"/>
      <c r="NMA24" s="7"/>
      <c r="NMB24" s="7"/>
      <c r="NMC24" s="7"/>
      <c r="NMD24" s="7"/>
      <c r="NME24" s="7"/>
      <c r="NMF24" s="7"/>
      <c r="NMG24" s="7"/>
      <c r="NMH24" s="7"/>
      <c r="NMI24" s="7"/>
      <c r="NMJ24" s="7"/>
      <c r="NMK24" s="7"/>
      <c r="NML24" s="7"/>
      <c r="NMM24" s="7"/>
      <c r="NMN24" s="7"/>
      <c r="NMO24" s="7"/>
      <c r="NMP24" s="7"/>
      <c r="NMQ24" s="7"/>
      <c r="NMR24" s="7"/>
      <c r="NMS24" s="7"/>
      <c r="NMT24" s="7"/>
      <c r="NMU24" s="7"/>
      <c r="NMV24" s="7"/>
      <c r="NMW24" s="7"/>
      <c r="NMX24" s="7"/>
      <c r="NMY24" s="7"/>
      <c r="NMZ24" s="7"/>
      <c r="NNA24" s="7"/>
      <c r="NNB24" s="7"/>
      <c r="NNC24" s="7"/>
      <c r="NND24" s="7"/>
      <c r="NNE24" s="7"/>
      <c r="NNF24" s="7"/>
      <c r="NNG24" s="7"/>
      <c r="NNH24" s="7"/>
      <c r="NNI24" s="7"/>
      <c r="NNJ24" s="7"/>
      <c r="NNK24" s="7"/>
      <c r="NNL24" s="7"/>
      <c r="NNM24" s="7"/>
      <c r="NNN24" s="7"/>
      <c r="NNO24" s="7"/>
      <c r="NNP24" s="7"/>
      <c r="NNQ24" s="7"/>
      <c r="NNR24" s="7"/>
      <c r="NNS24" s="7"/>
      <c r="NNT24" s="7"/>
      <c r="NNU24" s="7"/>
      <c r="NNV24" s="7"/>
      <c r="NNW24" s="7"/>
      <c r="NNX24" s="7"/>
      <c r="NNY24" s="7"/>
      <c r="NNZ24" s="7"/>
      <c r="NOA24" s="7"/>
      <c r="NOB24" s="7"/>
      <c r="NOC24" s="7"/>
      <c r="NOD24" s="7"/>
      <c r="NOE24" s="7"/>
      <c r="NOF24" s="7"/>
      <c r="NOG24" s="7"/>
      <c r="NOH24" s="7"/>
      <c r="NOI24" s="7"/>
      <c r="NOJ24" s="7"/>
      <c r="NOK24" s="7"/>
      <c r="NOL24" s="7"/>
      <c r="NOM24" s="7"/>
      <c r="NON24" s="7"/>
      <c r="NOO24" s="7"/>
      <c r="NOP24" s="7"/>
      <c r="NOQ24" s="7"/>
      <c r="NOR24" s="7"/>
      <c r="NOS24" s="7"/>
      <c r="NOT24" s="7"/>
      <c r="NOU24" s="7"/>
      <c r="NOV24" s="7"/>
      <c r="NOW24" s="7"/>
      <c r="NOX24" s="7"/>
      <c r="NOY24" s="7"/>
      <c r="NOZ24" s="7"/>
      <c r="NPA24" s="7"/>
      <c r="NPB24" s="7"/>
      <c r="NPC24" s="7"/>
      <c r="NPD24" s="7"/>
      <c r="NPE24" s="7"/>
      <c r="NPF24" s="7"/>
      <c r="NPG24" s="7"/>
      <c r="NPH24" s="7"/>
      <c r="NPI24" s="7"/>
      <c r="NPJ24" s="7"/>
      <c r="NPK24" s="7"/>
      <c r="NPL24" s="7"/>
      <c r="NPM24" s="7"/>
      <c r="NPN24" s="7"/>
      <c r="NPO24" s="7"/>
      <c r="NPP24" s="7"/>
      <c r="NPQ24" s="7"/>
      <c r="NPR24" s="7"/>
      <c r="NPS24" s="7"/>
      <c r="NPT24" s="7"/>
      <c r="NPU24" s="7"/>
      <c r="NPV24" s="7"/>
      <c r="NPW24" s="7"/>
      <c r="NPX24" s="7"/>
      <c r="NPY24" s="7"/>
      <c r="NPZ24" s="7"/>
      <c r="NQA24" s="7"/>
      <c r="NQB24" s="7"/>
      <c r="NQC24" s="7"/>
      <c r="NQD24" s="7"/>
      <c r="NQE24" s="7"/>
      <c r="NQF24" s="7"/>
      <c r="NQG24" s="7"/>
      <c r="NQH24" s="7"/>
      <c r="NQI24" s="7"/>
      <c r="NQJ24" s="7"/>
      <c r="NQK24" s="7"/>
      <c r="NQL24" s="7"/>
      <c r="NQM24" s="7"/>
      <c r="NQN24" s="7"/>
      <c r="NQO24" s="7"/>
      <c r="NQP24" s="7"/>
      <c r="NQQ24" s="7"/>
      <c r="NQR24" s="7"/>
      <c r="NQS24" s="7"/>
      <c r="NQT24" s="7"/>
      <c r="NQU24" s="7"/>
      <c r="NQV24" s="7"/>
      <c r="NQW24" s="7"/>
      <c r="NQX24" s="7"/>
      <c r="NQY24" s="7"/>
      <c r="NQZ24" s="7"/>
      <c r="NRA24" s="7"/>
      <c r="NRB24" s="7"/>
      <c r="NRC24" s="7"/>
      <c r="NRD24" s="7"/>
      <c r="NRE24" s="7"/>
      <c r="NRF24" s="7"/>
      <c r="NRG24" s="7"/>
      <c r="NRH24" s="7"/>
      <c r="NRI24" s="7"/>
      <c r="NRJ24" s="7"/>
      <c r="NRK24" s="7"/>
      <c r="NRL24" s="7"/>
      <c r="NRM24" s="7"/>
      <c r="NRN24" s="7"/>
      <c r="NRO24" s="7"/>
      <c r="NRP24" s="7"/>
      <c r="NRQ24" s="7"/>
      <c r="NRR24" s="7"/>
      <c r="NRS24" s="7"/>
      <c r="NRT24" s="7"/>
      <c r="NRU24" s="7"/>
      <c r="NRV24" s="7"/>
      <c r="NRW24" s="7"/>
      <c r="NRX24" s="7"/>
      <c r="NRY24" s="7"/>
      <c r="NRZ24" s="7"/>
      <c r="NSA24" s="7"/>
      <c r="NSB24" s="7"/>
      <c r="NSC24" s="7"/>
      <c r="NSD24" s="7"/>
      <c r="NSE24" s="7"/>
      <c r="NSF24" s="7"/>
      <c r="NSG24" s="7"/>
      <c r="NSH24" s="7"/>
      <c r="NSI24" s="7"/>
      <c r="NSJ24" s="7"/>
      <c r="NSK24" s="7"/>
      <c r="NSL24" s="7"/>
      <c r="NSM24" s="7"/>
      <c r="NSN24" s="7"/>
      <c r="NSO24" s="7"/>
      <c r="NSP24" s="7"/>
      <c r="NSQ24" s="7"/>
      <c r="NSR24" s="7"/>
      <c r="NSS24" s="7"/>
      <c r="NST24" s="7"/>
      <c r="NSU24" s="7"/>
      <c r="NSV24" s="7"/>
      <c r="NSW24" s="7"/>
      <c r="NSX24" s="7"/>
      <c r="NSY24" s="7"/>
      <c r="NSZ24" s="7"/>
      <c r="NTA24" s="7"/>
      <c r="NTB24" s="7"/>
      <c r="NTC24" s="7"/>
      <c r="NTD24" s="7"/>
      <c r="NTE24" s="7"/>
      <c r="NTF24" s="7"/>
      <c r="NTG24" s="7"/>
      <c r="NTH24" s="7"/>
      <c r="NTI24" s="7"/>
      <c r="NTJ24" s="7"/>
      <c r="NTK24" s="7"/>
      <c r="NTL24" s="7"/>
      <c r="NTM24" s="7"/>
      <c r="NTN24" s="7"/>
      <c r="NTO24" s="7"/>
      <c r="NTP24" s="7"/>
      <c r="NTQ24" s="7"/>
      <c r="NTR24" s="7"/>
      <c r="NTS24" s="7"/>
      <c r="NTT24" s="7"/>
      <c r="NTU24" s="7"/>
      <c r="NTV24" s="7"/>
      <c r="NTW24" s="7"/>
      <c r="NTX24" s="7"/>
      <c r="NTY24" s="7"/>
      <c r="NTZ24" s="7"/>
      <c r="NUA24" s="7"/>
      <c r="NUB24" s="7"/>
      <c r="NUC24" s="7"/>
      <c r="NUD24" s="7"/>
      <c r="NUE24" s="7"/>
      <c r="NUF24" s="7"/>
      <c r="NUG24" s="7"/>
      <c r="NUH24" s="7"/>
      <c r="NUI24" s="7"/>
      <c r="NUJ24" s="7"/>
      <c r="NUK24" s="7"/>
      <c r="NUL24" s="7"/>
      <c r="NUM24" s="7"/>
      <c r="NUN24" s="7"/>
      <c r="NUO24" s="7"/>
      <c r="NUP24" s="7"/>
      <c r="NUQ24" s="7"/>
      <c r="NUR24" s="7"/>
      <c r="NUS24" s="7"/>
      <c r="NUT24" s="7"/>
      <c r="NUU24" s="7"/>
      <c r="NUV24" s="7"/>
      <c r="NUW24" s="7"/>
      <c r="NUX24" s="7"/>
      <c r="NUY24" s="7"/>
      <c r="NUZ24" s="7"/>
      <c r="NVA24" s="7"/>
      <c r="NVB24" s="7"/>
      <c r="NVC24" s="7"/>
      <c r="NVD24" s="7"/>
      <c r="NVE24" s="7"/>
      <c r="NVF24" s="7"/>
      <c r="NVG24" s="7"/>
      <c r="NVH24" s="7"/>
      <c r="NVI24" s="7"/>
      <c r="NVJ24" s="7"/>
      <c r="NVK24" s="7"/>
      <c r="NVL24" s="7"/>
      <c r="NVM24" s="7"/>
      <c r="NVN24" s="7"/>
      <c r="NVO24" s="7"/>
      <c r="NVP24" s="7"/>
      <c r="NVQ24" s="7"/>
      <c r="NVR24" s="7"/>
      <c r="NVS24" s="7"/>
      <c r="NVT24" s="7"/>
      <c r="NVU24" s="7"/>
      <c r="NVV24" s="7"/>
      <c r="NVW24" s="7"/>
      <c r="NVX24" s="7"/>
      <c r="NVY24" s="7"/>
      <c r="NVZ24" s="7"/>
      <c r="NWA24" s="7"/>
      <c r="NWB24" s="7"/>
      <c r="NWC24" s="7"/>
      <c r="NWD24" s="7"/>
      <c r="NWE24" s="7"/>
      <c r="NWF24" s="7"/>
      <c r="NWG24" s="7"/>
      <c r="NWH24" s="7"/>
      <c r="NWI24" s="7"/>
      <c r="NWJ24" s="7"/>
      <c r="NWK24" s="7"/>
      <c r="NWL24" s="7"/>
      <c r="NWM24" s="7"/>
      <c r="NWN24" s="7"/>
      <c r="NWO24" s="7"/>
      <c r="NWP24" s="7"/>
      <c r="NWQ24" s="7"/>
      <c r="NWR24" s="7"/>
      <c r="NWS24" s="7"/>
      <c r="NWT24" s="7"/>
      <c r="NWU24" s="7"/>
      <c r="NWV24" s="7"/>
      <c r="NWW24" s="7"/>
      <c r="NWX24" s="7"/>
      <c r="NWY24" s="7"/>
      <c r="NWZ24" s="7"/>
      <c r="NXA24" s="7"/>
      <c r="NXB24" s="7"/>
      <c r="NXC24" s="7"/>
      <c r="NXD24" s="7"/>
      <c r="NXE24" s="7"/>
      <c r="NXF24" s="7"/>
      <c r="NXG24" s="7"/>
      <c r="NXH24" s="7"/>
      <c r="NXI24" s="7"/>
      <c r="NXJ24" s="7"/>
      <c r="NXK24" s="7"/>
      <c r="NXL24" s="7"/>
      <c r="NXM24" s="7"/>
      <c r="NXN24" s="7"/>
      <c r="NXO24" s="7"/>
      <c r="NXP24" s="7"/>
      <c r="NXQ24" s="7"/>
      <c r="NXR24" s="7"/>
      <c r="NXS24" s="7"/>
      <c r="NXT24" s="7"/>
      <c r="NXU24" s="7"/>
      <c r="NXV24" s="7"/>
      <c r="NXW24" s="7"/>
      <c r="NXX24" s="7"/>
      <c r="NXY24" s="7"/>
      <c r="NXZ24" s="7"/>
      <c r="NYA24" s="7"/>
      <c r="NYB24" s="7"/>
      <c r="NYC24" s="7"/>
      <c r="NYD24" s="7"/>
      <c r="NYE24" s="7"/>
      <c r="NYF24" s="7"/>
      <c r="NYG24" s="7"/>
      <c r="NYH24" s="7"/>
      <c r="NYI24" s="7"/>
      <c r="NYJ24" s="7"/>
      <c r="NYK24" s="7"/>
      <c r="NYL24" s="7"/>
      <c r="NYM24" s="7"/>
      <c r="NYN24" s="7"/>
      <c r="NYO24" s="7"/>
      <c r="NYP24" s="7"/>
      <c r="NYQ24" s="7"/>
      <c r="NYR24" s="7"/>
      <c r="NYS24" s="7"/>
      <c r="NYT24" s="7"/>
      <c r="NYU24" s="7"/>
      <c r="NYV24" s="7"/>
      <c r="NYW24" s="7"/>
      <c r="NYX24" s="7"/>
      <c r="NYY24" s="7"/>
      <c r="NYZ24" s="7"/>
      <c r="NZA24" s="7"/>
      <c r="NZB24" s="7"/>
      <c r="NZC24" s="7"/>
      <c r="NZD24" s="7"/>
      <c r="NZE24" s="7"/>
      <c r="NZF24" s="7"/>
      <c r="NZG24" s="7"/>
      <c r="NZH24" s="7"/>
      <c r="NZI24" s="7"/>
      <c r="NZJ24" s="7"/>
      <c r="NZK24" s="7"/>
      <c r="NZL24" s="7"/>
      <c r="NZM24" s="7"/>
      <c r="NZN24" s="7"/>
      <c r="NZO24" s="7"/>
      <c r="NZP24" s="7"/>
      <c r="NZQ24" s="7"/>
      <c r="NZR24" s="7"/>
      <c r="NZS24" s="7"/>
      <c r="NZT24" s="7"/>
      <c r="NZU24" s="7"/>
      <c r="NZV24" s="7"/>
      <c r="NZW24" s="7"/>
      <c r="NZX24" s="7"/>
      <c r="NZY24" s="7"/>
      <c r="NZZ24" s="7"/>
      <c r="OAA24" s="7"/>
      <c r="OAB24" s="7"/>
      <c r="OAC24" s="7"/>
      <c r="OAD24" s="7"/>
      <c r="OAE24" s="7"/>
      <c r="OAF24" s="7"/>
      <c r="OAG24" s="7"/>
      <c r="OAH24" s="7"/>
      <c r="OAI24" s="7"/>
      <c r="OAJ24" s="7"/>
      <c r="OAK24" s="7"/>
      <c r="OAL24" s="7"/>
      <c r="OAM24" s="7"/>
      <c r="OAN24" s="7"/>
      <c r="OAO24" s="7"/>
      <c r="OAP24" s="7"/>
      <c r="OAQ24" s="7"/>
      <c r="OAR24" s="7"/>
      <c r="OAS24" s="7"/>
      <c r="OAT24" s="7"/>
      <c r="OAU24" s="7"/>
      <c r="OAV24" s="7"/>
      <c r="OAW24" s="7"/>
      <c r="OAX24" s="7"/>
      <c r="OAY24" s="7"/>
      <c r="OAZ24" s="7"/>
      <c r="OBA24" s="7"/>
      <c r="OBB24" s="7"/>
      <c r="OBC24" s="7"/>
      <c r="OBD24" s="7"/>
      <c r="OBE24" s="7"/>
      <c r="OBF24" s="7"/>
      <c r="OBG24" s="7"/>
      <c r="OBH24" s="7"/>
      <c r="OBI24" s="7"/>
      <c r="OBJ24" s="7"/>
      <c r="OBK24" s="7"/>
      <c r="OBL24" s="7"/>
      <c r="OBM24" s="7"/>
      <c r="OBN24" s="7"/>
      <c r="OBO24" s="7"/>
      <c r="OBP24" s="7"/>
      <c r="OBQ24" s="7"/>
      <c r="OBR24" s="7"/>
      <c r="OBS24" s="7"/>
      <c r="OBT24" s="7"/>
      <c r="OBU24" s="7"/>
      <c r="OBV24" s="7"/>
      <c r="OBW24" s="7"/>
      <c r="OBX24" s="7"/>
      <c r="OBY24" s="7"/>
      <c r="OBZ24" s="7"/>
      <c r="OCA24" s="7"/>
      <c r="OCB24" s="7"/>
      <c r="OCC24" s="7"/>
      <c r="OCD24" s="7"/>
      <c r="OCE24" s="7"/>
      <c r="OCF24" s="7"/>
      <c r="OCG24" s="7"/>
      <c r="OCH24" s="7"/>
      <c r="OCI24" s="7"/>
      <c r="OCJ24" s="7"/>
      <c r="OCK24" s="7"/>
      <c r="OCL24" s="7"/>
      <c r="OCM24" s="7"/>
      <c r="OCN24" s="7"/>
      <c r="OCO24" s="7"/>
      <c r="OCP24" s="7"/>
      <c r="OCQ24" s="7"/>
      <c r="OCR24" s="7"/>
      <c r="OCS24" s="7"/>
      <c r="OCT24" s="7"/>
      <c r="OCU24" s="7"/>
      <c r="OCV24" s="7"/>
      <c r="OCW24" s="7"/>
      <c r="OCX24" s="7"/>
      <c r="OCY24" s="7"/>
      <c r="OCZ24" s="7"/>
      <c r="ODA24" s="7"/>
      <c r="ODB24" s="7"/>
      <c r="ODC24" s="7"/>
      <c r="ODD24" s="7"/>
      <c r="ODE24" s="7"/>
      <c r="ODF24" s="7"/>
      <c r="ODG24" s="7"/>
      <c r="ODH24" s="7"/>
      <c r="ODI24" s="7"/>
      <c r="ODJ24" s="7"/>
      <c r="ODK24" s="7"/>
      <c r="ODL24" s="7"/>
      <c r="ODM24" s="7"/>
      <c r="ODN24" s="7"/>
      <c r="ODO24" s="7"/>
      <c r="ODP24" s="7"/>
      <c r="ODQ24" s="7"/>
      <c r="ODR24" s="7"/>
      <c r="ODS24" s="7"/>
      <c r="ODT24" s="7"/>
      <c r="ODU24" s="7"/>
      <c r="ODV24" s="7"/>
      <c r="ODW24" s="7"/>
      <c r="ODX24" s="7"/>
      <c r="ODY24" s="7"/>
      <c r="ODZ24" s="7"/>
      <c r="OEA24" s="7"/>
      <c r="OEB24" s="7"/>
      <c r="OEC24" s="7"/>
      <c r="OED24" s="7"/>
      <c r="OEE24" s="7"/>
      <c r="OEF24" s="7"/>
      <c r="OEG24" s="7"/>
      <c r="OEH24" s="7"/>
      <c r="OEI24" s="7"/>
      <c r="OEJ24" s="7"/>
      <c r="OEK24" s="7"/>
      <c r="OEL24" s="7"/>
      <c r="OEM24" s="7"/>
      <c r="OEN24" s="7"/>
      <c r="OEO24" s="7"/>
      <c r="OEP24" s="7"/>
      <c r="OEQ24" s="7"/>
      <c r="OER24" s="7"/>
      <c r="OES24" s="7"/>
      <c r="OET24" s="7"/>
      <c r="OEU24" s="7"/>
      <c r="OEV24" s="7"/>
      <c r="OEW24" s="7"/>
      <c r="OEX24" s="7"/>
      <c r="OEY24" s="7"/>
      <c r="OEZ24" s="7"/>
      <c r="OFA24" s="7"/>
      <c r="OFB24" s="7"/>
      <c r="OFC24" s="7"/>
      <c r="OFD24" s="7"/>
      <c r="OFE24" s="7"/>
      <c r="OFF24" s="7"/>
      <c r="OFG24" s="7"/>
      <c r="OFH24" s="7"/>
      <c r="OFI24" s="7"/>
      <c r="OFJ24" s="7"/>
      <c r="OFK24" s="7"/>
      <c r="OFL24" s="7"/>
      <c r="OFM24" s="7"/>
      <c r="OFN24" s="7"/>
      <c r="OFO24" s="7"/>
      <c r="OFP24" s="7"/>
      <c r="OFQ24" s="7"/>
      <c r="OFR24" s="7"/>
      <c r="OFS24" s="7"/>
      <c r="OFT24" s="7"/>
      <c r="OFU24" s="7"/>
      <c r="OFV24" s="7"/>
      <c r="OFW24" s="7"/>
      <c r="OFX24" s="7"/>
      <c r="OFY24" s="7"/>
      <c r="OFZ24" s="7"/>
      <c r="OGA24" s="7"/>
      <c r="OGB24" s="7"/>
      <c r="OGC24" s="7"/>
      <c r="OGD24" s="7"/>
      <c r="OGE24" s="7"/>
      <c r="OGF24" s="7"/>
      <c r="OGG24" s="7"/>
      <c r="OGH24" s="7"/>
      <c r="OGI24" s="7"/>
      <c r="OGJ24" s="7"/>
      <c r="OGK24" s="7"/>
      <c r="OGL24" s="7"/>
      <c r="OGM24" s="7"/>
      <c r="OGN24" s="7"/>
      <c r="OGO24" s="7"/>
      <c r="OGP24" s="7"/>
      <c r="OGQ24" s="7"/>
      <c r="OGR24" s="7"/>
      <c r="OGS24" s="7"/>
      <c r="OGT24" s="7"/>
      <c r="OGU24" s="7"/>
      <c r="OGV24" s="7"/>
      <c r="OGW24" s="7"/>
      <c r="OGX24" s="7"/>
      <c r="OGY24" s="7"/>
      <c r="OGZ24" s="7"/>
      <c r="OHA24" s="7"/>
      <c r="OHB24" s="7"/>
      <c r="OHC24" s="7"/>
      <c r="OHD24" s="7"/>
      <c r="OHE24" s="7"/>
      <c r="OHF24" s="7"/>
      <c r="OHG24" s="7"/>
      <c r="OHH24" s="7"/>
      <c r="OHI24" s="7"/>
      <c r="OHJ24" s="7"/>
      <c r="OHK24" s="7"/>
      <c r="OHL24" s="7"/>
      <c r="OHM24" s="7"/>
      <c r="OHN24" s="7"/>
      <c r="OHO24" s="7"/>
      <c r="OHP24" s="7"/>
      <c r="OHQ24" s="7"/>
      <c r="OHR24" s="7"/>
      <c r="OHS24" s="7"/>
      <c r="OHT24" s="7"/>
      <c r="OHU24" s="7"/>
      <c r="OHV24" s="7"/>
      <c r="OHW24" s="7"/>
      <c r="OHX24" s="7"/>
      <c r="OHY24" s="7"/>
      <c r="OHZ24" s="7"/>
      <c r="OIA24" s="7"/>
      <c r="OIB24" s="7"/>
      <c r="OIC24" s="7"/>
      <c r="OID24" s="7"/>
      <c r="OIE24" s="7"/>
      <c r="OIF24" s="7"/>
      <c r="OIG24" s="7"/>
      <c r="OIH24" s="7"/>
      <c r="OII24" s="7"/>
      <c r="OIJ24" s="7"/>
      <c r="OIK24" s="7"/>
      <c r="OIL24" s="7"/>
      <c r="OIM24" s="7"/>
      <c r="OIN24" s="7"/>
      <c r="OIO24" s="7"/>
      <c r="OIP24" s="7"/>
      <c r="OIQ24" s="7"/>
      <c r="OIR24" s="7"/>
      <c r="OIS24" s="7"/>
      <c r="OIT24" s="7"/>
      <c r="OIU24" s="7"/>
      <c r="OIV24" s="7"/>
      <c r="OIW24" s="7"/>
      <c r="OIX24" s="7"/>
      <c r="OIY24" s="7"/>
      <c r="OIZ24" s="7"/>
      <c r="OJA24" s="7"/>
      <c r="OJB24" s="7"/>
      <c r="OJC24" s="7"/>
      <c r="OJD24" s="7"/>
      <c r="OJE24" s="7"/>
      <c r="OJF24" s="7"/>
      <c r="OJG24" s="7"/>
      <c r="OJH24" s="7"/>
      <c r="OJI24" s="7"/>
      <c r="OJJ24" s="7"/>
      <c r="OJK24" s="7"/>
      <c r="OJL24" s="7"/>
      <c r="OJM24" s="7"/>
      <c r="OJN24" s="7"/>
      <c r="OJO24" s="7"/>
      <c r="OJP24" s="7"/>
      <c r="OJQ24" s="7"/>
      <c r="OJR24" s="7"/>
      <c r="OJS24" s="7"/>
      <c r="OJT24" s="7"/>
      <c r="OJU24" s="7"/>
      <c r="OJV24" s="7"/>
      <c r="OJW24" s="7"/>
      <c r="OJX24" s="7"/>
      <c r="OJY24" s="7"/>
      <c r="OJZ24" s="7"/>
      <c r="OKA24" s="7"/>
      <c r="OKB24" s="7"/>
      <c r="OKC24" s="7"/>
      <c r="OKD24" s="7"/>
      <c r="OKE24" s="7"/>
      <c r="OKF24" s="7"/>
      <c r="OKG24" s="7"/>
      <c r="OKH24" s="7"/>
      <c r="OKI24" s="7"/>
      <c r="OKJ24" s="7"/>
      <c r="OKK24" s="7"/>
      <c r="OKL24" s="7"/>
      <c r="OKM24" s="7"/>
      <c r="OKN24" s="7"/>
      <c r="OKO24" s="7"/>
      <c r="OKP24" s="7"/>
      <c r="OKQ24" s="7"/>
      <c r="OKR24" s="7"/>
      <c r="OKS24" s="7"/>
      <c r="OKT24" s="7"/>
      <c r="OKU24" s="7"/>
      <c r="OKV24" s="7"/>
      <c r="OKW24" s="7"/>
      <c r="OKX24" s="7"/>
      <c r="OKY24" s="7"/>
      <c r="OKZ24" s="7"/>
      <c r="OLA24" s="7"/>
      <c r="OLB24" s="7"/>
      <c r="OLC24" s="7"/>
      <c r="OLD24" s="7"/>
      <c r="OLE24" s="7"/>
      <c r="OLF24" s="7"/>
      <c r="OLG24" s="7"/>
      <c r="OLH24" s="7"/>
      <c r="OLI24" s="7"/>
      <c r="OLJ24" s="7"/>
      <c r="OLK24" s="7"/>
      <c r="OLL24" s="7"/>
      <c r="OLM24" s="7"/>
      <c r="OLN24" s="7"/>
      <c r="OLO24" s="7"/>
      <c r="OLP24" s="7"/>
      <c r="OLQ24" s="7"/>
      <c r="OLR24" s="7"/>
      <c r="OLS24" s="7"/>
      <c r="OLT24" s="7"/>
      <c r="OLU24" s="7"/>
      <c r="OLV24" s="7"/>
      <c r="OLW24" s="7"/>
      <c r="OLX24" s="7"/>
      <c r="OLY24" s="7"/>
      <c r="OLZ24" s="7"/>
      <c r="OMA24" s="7"/>
      <c r="OMB24" s="7"/>
      <c r="OMC24" s="7"/>
      <c r="OMD24" s="7"/>
      <c r="OME24" s="7"/>
      <c r="OMF24" s="7"/>
      <c r="OMG24" s="7"/>
      <c r="OMH24" s="7"/>
      <c r="OMI24" s="7"/>
      <c r="OMJ24" s="7"/>
      <c r="OMK24" s="7"/>
      <c r="OML24" s="7"/>
      <c r="OMM24" s="7"/>
      <c r="OMN24" s="7"/>
      <c r="OMO24" s="7"/>
      <c r="OMP24" s="7"/>
      <c r="OMQ24" s="7"/>
      <c r="OMR24" s="7"/>
      <c r="OMS24" s="7"/>
      <c r="OMT24" s="7"/>
      <c r="OMU24" s="7"/>
      <c r="OMV24" s="7"/>
      <c r="OMW24" s="7"/>
      <c r="OMX24" s="7"/>
      <c r="OMY24" s="7"/>
      <c r="OMZ24" s="7"/>
      <c r="ONA24" s="7"/>
      <c r="ONB24" s="7"/>
      <c r="ONC24" s="7"/>
      <c r="OND24" s="7"/>
      <c r="ONE24" s="7"/>
      <c r="ONF24" s="7"/>
      <c r="ONG24" s="7"/>
      <c r="ONH24" s="7"/>
      <c r="ONI24" s="7"/>
      <c r="ONJ24" s="7"/>
      <c r="ONK24" s="7"/>
      <c r="ONL24" s="7"/>
      <c r="ONM24" s="7"/>
      <c r="ONN24" s="7"/>
      <c r="ONO24" s="7"/>
      <c r="ONP24" s="7"/>
      <c r="ONQ24" s="7"/>
      <c r="ONR24" s="7"/>
      <c r="ONS24" s="7"/>
      <c r="ONT24" s="7"/>
      <c r="ONU24" s="7"/>
      <c r="ONV24" s="7"/>
      <c r="ONW24" s="7"/>
      <c r="ONX24" s="7"/>
      <c r="ONY24" s="7"/>
      <c r="ONZ24" s="7"/>
      <c r="OOA24" s="7"/>
      <c r="OOB24" s="7"/>
      <c r="OOC24" s="7"/>
      <c r="OOD24" s="7"/>
      <c r="OOE24" s="7"/>
      <c r="OOF24" s="7"/>
      <c r="OOG24" s="7"/>
      <c r="OOH24" s="7"/>
      <c r="OOI24" s="7"/>
      <c r="OOJ24" s="7"/>
      <c r="OOK24" s="7"/>
      <c r="OOL24" s="7"/>
      <c r="OOM24" s="7"/>
      <c r="OON24" s="7"/>
      <c r="OOO24" s="7"/>
      <c r="OOP24" s="7"/>
      <c r="OOQ24" s="7"/>
      <c r="OOR24" s="7"/>
      <c r="OOS24" s="7"/>
      <c r="OOT24" s="7"/>
      <c r="OOU24" s="7"/>
      <c r="OOV24" s="7"/>
      <c r="OOW24" s="7"/>
      <c r="OOX24" s="7"/>
      <c r="OOY24" s="7"/>
      <c r="OOZ24" s="7"/>
      <c r="OPA24" s="7"/>
      <c r="OPB24" s="7"/>
      <c r="OPC24" s="7"/>
      <c r="OPD24" s="7"/>
      <c r="OPE24" s="7"/>
      <c r="OPF24" s="7"/>
      <c r="OPG24" s="7"/>
      <c r="OPH24" s="7"/>
      <c r="OPI24" s="7"/>
      <c r="OPJ24" s="7"/>
      <c r="OPK24" s="7"/>
      <c r="OPL24" s="7"/>
      <c r="OPM24" s="7"/>
      <c r="OPN24" s="7"/>
      <c r="OPO24" s="7"/>
      <c r="OPP24" s="7"/>
      <c r="OPQ24" s="7"/>
      <c r="OPR24" s="7"/>
      <c r="OPS24" s="7"/>
      <c r="OPT24" s="7"/>
      <c r="OPU24" s="7"/>
      <c r="OPV24" s="7"/>
      <c r="OPW24" s="7"/>
      <c r="OPX24" s="7"/>
      <c r="OPY24" s="7"/>
      <c r="OPZ24" s="7"/>
      <c r="OQA24" s="7"/>
      <c r="OQB24" s="7"/>
      <c r="OQC24" s="7"/>
      <c r="OQD24" s="7"/>
      <c r="OQE24" s="7"/>
      <c r="OQF24" s="7"/>
      <c r="OQG24" s="7"/>
      <c r="OQH24" s="7"/>
      <c r="OQI24" s="7"/>
      <c r="OQJ24" s="7"/>
      <c r="OQK24" s="7"/>
      <c r="OQL24" s="7"/>
      <c r="OQM24" s="7"/>
      <c r="OQN24" s="7"/>
      <c r="OQO24" s="7"/>
      <c r="OQP24" s="7"/>
      <c r="OQQ24" s="7"/>
      <c r="OQR24" s="7"/>
      <c r="OQS24" s="7"/>
      <c r="OQT24" s="7"/>
      <c r="OQU24" s="7"/>
      <c r="OQV24" s="7"/>
      <c r="OQW24" s="7"/>
      <c r="OQX24" s="7"/>
      <c r="OQY24" s="7"/>
      <c r="OQZ24" s="7"/>
      <c r="ORA24" s="7"/>
      <c r="ORB24" s="7"/>
      <c r="ORC24" s="7"/>
      <c r="ORD24" s="7"/>
      <c r="ORE24" s="7"/>
      <c r="ORF24" s="7"/>
      <c r="ORG24" s="7"/>
      <c r="ORH24" s="7"/>
      <c r="ORI24" s="7"/>
      <c r="ORJ24" s="7"/>
      <c r="ORK24" s="7"/>
      <c r="ORL24" s="7"/>
      <c r="ORM24" s="7"/>
      <c r="ORN24" s="7"/>
      <c r="ORO24" s="7"/>
      <c r="ORP24" s="7"/>
      <c r="ORQ24" s="7"/>
      <c r="ORR24" s="7"/>
      <c r="ORS24" s="7"/>
      <c r="ORT24" s="7"/>
      <c r="ORU24" s="7"/>
      <c r="ORV24" s="7"/>
      <c r="ORW24" s="7"/>
      <c r="ORX24" s="7"/>
      <c r="ORY24" s="7"/>
      <c r="ORZ24" s="7"/>
      <c r="OSA24" s="7"/>
      <c r="OSB24" s="7"/>
      <c r="OSC24" s="7"/>
      <c r="OSD24" s="7"/>
      <c r="OSE24" s="7"/>
      <c r="OSF24" s="7"/>
      <c r="OSG24" s="7"/>
      <c r="OSH24" s="7"/>
      <c r="OSI24" s="7"/>
      <c r="OSJ24" s="7"/>
      <c r="OSK24" s="7"/>
      <c r="OSL24" s="7"/>
      <c r="OSM24" s="7"/>
      <c r="OSN24" s="7"/>
      <c r="OSO24" s="7"/>
      <c r="OSP24" s="7"/>
      <c r="OSQ24" s="7"/>
      <c r="OSR24" s="7"/>
      <c r="OSS24" s="7"/>
      <c r="OST24" s="7"/>
      <c r="OSU24" s="7"/>
      <c r="OSV24" s="7"/>
      <c r="OSW24" s="7"/>
      <c r="OSX24" s="7"/>
      <c r="OSY24" s="7"/>
      <c r="OSZ24" s="7"/>
      <c r="OTA24" s="7"/>
      <c r="OTB24" s="7"/>
      <c r="OTC24" s="7"/>
      <c r="OTD24" s="7"/>
      <c r="OTE24" s="7"/>
      <c r="OTF24" s="7"/>
      <c r="OTG24" s="7"/>
      <c r="OTH24" s="7"/>
      <c r="OTI24" s="7"/>
      <c r="OTJ24" s="7"/>
      <c r="OTK24" s="7"/>
      <c r="OTL24" s="7"/>
      <c r="OTM24" s="7"/>
      <c r="OTN24" s="7"/>
      <c r="OTO24" s="7"/>
      <c r="OTP24" s="7"/>
      <c r="OTQ24" s="7"/>
      <c r="OTR24" s="7"/>
      <c r="OTS24" s="7"/>
      <c r="OTT24" s="7"/>
      <c r="OTU24" s="7"/>
      <c r="OTV24" s="7"/>
      <c r="OTW24" s="7"/>
      <c r="OTX24" s="7"/>
      <c r="OTY24" s="7"/>
      <c r="OTZ24" s="7"/>
      <c r="OUA24" s="7"/>
      <c r="OUB24" s="7"/>
      <c r="OUC24" s="7"/>
      <c r="OUD24" s="7"/>
      <c r="OUE24" s="7"/>
      <c r="OUF24" s="7"/>
      <c r="OUG24" s="7"/>
      <c r="OUH24" s="7"/>
      <c r="OUI24" s="7"/>
      <c r="OUJ24" s="7"/>
      <c r="OUK24" s="7"/>
      <c r="OUL24" s="7"/>
      <c r="OUM24" s="7"/>
      <c r="OUN24" s="7"/>
      <c r="OUO24" s="7"/>
      <c r="OUP24" s="7"/>
      <c r="OUQ24" s="7"/>
      <c r="OUR24" s="7"/>
      <c r="OUS24" s="7"/>
      <c r="OUT24" s="7"/>
      <c r="OUU24" s="7"/>
      <c r="OUV24" s="7"/>
      <c r="OUW24" s="7"/>
      <c r="OUX24" s="7"/>
      <c r="OUY24" s="7"/>
      <c r="OUZ24" s="7"/>
      <c r="OVA24" s="7"/>
      <c r="OVB24" s="7"/>
      <c r="OVC24" s="7"/>
      <c r="OVD24" s="7"/>
      <c r="OVE24" s="7"/>
      <c r="OVF24" s="7"/>
      <c r="OVG24" s="7"/>
      <c r="OVH24" s="7"/>
      <c r="OVI24" s="7"/>
      <c r="OVJ24" s="7"/>
      <c r="OVK24" s="7"/>
      <c r="OVL24" s="7"/>
      <c r="OVM24" s="7"/>
      <c r="OVN24" s="7"/>
      <c r="OVO24" s="7"/>
      <c r="OVP24" s="7"/>
      <c r="OVQ24" s="7"/>
      <c r="OVR24" s="7"/>
      <c r="OVS24" s="7"/>
      <c r="OVT24" s="7"/>
      <c r="OVU24" s="7"/>
      <c r="OVV24" s="7"/>
      <c r="OVW24" s="7"/>
      <c r="OVX24" s="7"/>
      <c r="OVY24" s="7"/>
      <c r="OVZ24" s="7"/>
      <c r="OWA24" s="7"/>
      <c r="OWB24" s="7"/>
      <c r="OWC24" s="7"/>
      <c r="OWD24" s="7"/>
      <c r="OWE24" s="7"/>
      <c r="OWF24" s="7"/>
      <c r="OWG24" s="7"/>
      <c r="OWH24" s="7"/>
      <c r="OWI24" s="7"/>
      <c r="OWJ24" s="7"/>
      <c r="OWK24" s="7"/>
      <c r="OWL24" s="7"/>
      <c r="OWM24" s="7"/>
      <c r="OWN24" s="7"/>
      <c r="OWO24" s="7"/>
      <c r="OWP24" s="7"/>
      <c r="OWQ24" s="7"/>
      <c r="OWR24" s="7"/>
      <c r="OWS24" s="7"/>
      <c r="OWT24" s="7"/>
      <c r="OWU24" s="7"/>
      <c r="OWV24" s="7"/>
      <c r="OWW24" s="7"/>
      <c r="OWX24" s="7"/>
      <c r="OWY24" s="7"/>
      <c r="OWZ24" s="7"/>
      <c r="OXA24" s="7"/>
      <c r="OXB24" s="7"/>
      <c r="OXC24" s="7"/>
      <c r="OXD24" s="7"/>
      <c r="OXE24" s="7"/>
      <c r="OXF24" s="7"/>
      <c r="OXG24" s="7"/>
      <c r="OXH24" s="7"/>
      <c r="OXI24" s="7"/>
      <c r="OXJ24" s="7"/>
      <c r="OXK24" s="7"/>
      <c r="OXL24" s="7"/>
      <c r="OXM24" s="7"/>
      <c r="OXN24" s="7"/>
      <c r="OXO24" s="7"/>
      <c r="OXP24" s="7"/>
      <c r="OXQ24" s="7"/>
      <c r="OXR24" s="7"/>
      <c r="OXS24" s="7"/>
      <c r="OXT24" s="7"/>
      <c r="OXU24" s="7"/>
      <c r="OXV24" s="7"/>
      <c r="OXW24" s="7"/>
      <c r="OXX24" s="7"/>
      <c r="OXY24" s="7"/>
      <c r="OXZ24" s="7"/>
      <c r="OYA24" s="7"/>
      <c r="OYB24" s="7"/>
      <c r="OYC24" s="7"/>
      <c r="OYD24" s="7"/>
      <c r="OYE24" s="7"/>
      <c r="OYF24" s="7"/>
      <c r="OYG24" s="7"/>
      <c r="OYH24" s="7"/>
      <c r="OYI24" s="7"/>
      <c r="OYJ24" s="7"/>
      <c r="OYK24" s="7"/>
      <c r="OYL24" s="7"/>
      <c r="OYM24" s="7"/>
      <c r="OYN24" s="7"/>
      <c r="OYO24" s="7"/>
      <c r="OYP24" s="7"/>
      <c r="OYQ24" s="7"/>
      <c r="OYR24" s="7"/>
      <c r="OYS24" s="7"/>
      <c r="OYT24" s="7"/>
      <c r="OYU24" s="7"/>
      <c r="OYV24" s="7"/>
      <c r="OYW24" s="7"/>
      <c r="OYX24" s="7"/>
      <c r="OYY24" s="7"/>
      <c r="OYZ24" s="7"/>
      <c r="OZA24" s="7"/>
      <c r="OZB24" s="7"/>
      <c r="OZC24" s="7"/>
      <c r="OZD24" s="7"/>
      <c r="OZE24" s="7"/>
      <c r="OZF24" s="7"/>
      <c r="OZG24" s="7"/>
      <c r="OZH24" s="7"/>
      <c r="OZI24" s="7"/>
      <c r="OZJ24" s="7"/>
      <c r="OZK24" s="7"/>
      <c r="OZL24" s="7"/>
      <c r="OZM24" s="7"/>
      <c r="OZN24" s="7"/>
      <c r="OZO24" s="7"/>
      <c r="OZP24" s="7"/>
      <c r="OZQ24" s="7"/>
      <c r="OZR24" s="7"/>
      <c r="OZS24" s="7"/>
      <c r="OZT24" s="7"/>
      <c r="OZU24" s="7"/>
      <c r="OZV24" s="7"/>
      <c r="OZW24" s="7"/>
      <c r="OZX24" s="7"/>
      <c r="OZY24" s="7"/>
      <c r="OZZ24" s="7"/>
      <c r="PAA24" s="7"/>
      <c r="PAB24" s="7"/>
      <c r="PAC24" s="7"/>
      <c r="PAD24" s="7"/>
      <c r="PAE24" s="7"/>
      <c r="PAF24" s="7"/>
      <c r="PAG24" s="7"/>
      <c r="PAH24" s="7"/>
      <c r="PAI24" s="7"/>
      <c r="PAJ24" s="7"/>
      <c r="PAK24" s="7"/>
      <c r="PAL24" s="7"/>
      <c r="PAM24" s="7"/>
      <c r="PAN24" s="7"/>
      <c r="PAO24" s="7"/>
      <c r="PAP24" s="7"/>
      <c r="PAQ24" s="7"/>
      <c r="PAR24" s="7"/>
      <c r="PAS24" s="7"/>
      <c r="PAT24" s="7"/>
      <c r="PAU24" s="7"/>
      <c r="PAV24" s="7"/>
      <c r="PAW24" s="7"/>
      <c r="PAX24" s="7"/>
      <c r="PAY24" s="7"/>
      <c r="PAZ24" s="7"/>
      <c r="PBA24" s="7"/>
      <c r="PBB24" s="7"/>
      <c r="PBC24" s="7"/>
      <c r="PBD24" s="7"/>
      <c r="PBE24" s="7"/>
      <c r="PBF24" s="7"/>
      <c r="PBG24" s="7"/>
      <c r="PBH24" s="7"/>
      <c r="PBI24" s="7"/>
      <c r="PBJ24" s="7"/>
      <c r="PBK24" s="7"/>
      <c r="PBL24" s="7"/>
      <c r="PBM24" s="7"/>
      <c r="PBN24" s="7"/>
      <c r="PBO24" s="7"/>
      <c r="PBP24" s="7"/>
      <c r="PBQ24" s="7"/>
      <c r="PBR24" s="7"/>
      <c r="PBS24" s="7"/>
      <c r="PBT24" s="7"/>
      <c r="PBU24" s="7"/>
      <c r="PBV24" s="7"/>
      <c r="PBW24" s="7"/>
      <c r="PBX24" s="7"/>
      <c r="PBY24" s="7"/>
      <c r="PBZ24" s="7"/>
      <c r="PCA24" s="7"/>
      <c r="PCB24" s="7"/>
      <c r="PCC24" s="7"/>
      <c r="PCD24" s="7"/>
      <c r="PCE24" s="7"/>
      <c r="PCF24" s="7"/>
      <c r="PCG24" s="7"/>
      <c r="PCH24" s="7"/>
      <c r="PCI24" s="7"/>
      <c r="PCJ24" s="7"/>
      <c r="PCK24" s="7"/>
      <c r="PCL24" s="7"/>
      <c r="PCM24" s="7"/>
      <c r="PCN24" s="7"/>
      <c r="PCO24" s="7"/>
      <c r="PCP24" s="7"/>
      <c r="PCQ24" s="7"/>
      <c r="PCR24" s="7"/>
      <c r="PCS24" s="7"/>
      <c r="PCT24" s="7"/>
      <c r="PCU24" s="7"/>
      <c r="PCV24" s="7"/>
      <c r="PCW24" s="7"/>
      <c r="PCX24" s="7"/>
      <c r="PCY24" s="7"/>
      <c r="PCZ24" s="7"/>
      <c r="PDA24" s="7"/>
      <c r="PDB24" s="7"/>
      <c r="PDC24" s="7"/>
      <c r="PDD24" s="7"/>
      <c r="PDE24" s="7"/>
      <c r="PDF24" s="7"/>
      <c r="PDG24" s="7"/>
      <c r="PDH24" s="7"/>
      <c r="PDI24" s="7"/>
      <c r="PDJ24" s="7"/>
      <c r="PDK24" s="7"/>
      <c r="PDL24" s="7"/>
      <c r="PDM24" s="7"/>
      <c r="PDN24" s="7"/>
      <c r="PDO24" s="7"/>
      <c r="PDP24" s="7"/>
      <c r="PDQ24" s="7"/>
      <c r="PDR24" s="7"/>
      <c r="PDS24" s="7"/>
      <c r="PDT24" s="7"/>
      <c r="PDU24" s="7"/>
      <c r="PDV24" s="7"/>
      <c r="PDW24" s="7"/>
      <c r="PDX24" s="7"/>
      <c r="PDY24" s="7"/>
      <c r="PDZ24" s="7"/>
      <c r="PEA24" s="7"/>
      <c r="PEB24" s="7"/>
      <c r="PEC24" s="7"/>
      <c r="PED24" s="7"/>
      <c r="PEE24" s="7"/>
      <c r="PEF24" s="7"/>
      <c r="PEG24" s="7"/>
      <c r="PEH24" s="7"/>
      <c r="PEI24" s="7"/>
      <c r="PEJ24" s="7"/>
      <c r="PEK24" s="7"/>
      <c r="PEL24" s="7"/>
      <c r="PEM24" s="7"/>
      <c r="PEN24" s="7"/>
      <c r="PEO24" s="7"/>
      <c r="PEP24" s="7"/>
      <c r="PEQ24" s="7"/>
      <c r="PER24" s="7"/>
      <c r="PES24" s="7"/>
      <c r="PET24" s="7"/>
      <c r="PEU24" s="7"/>
      <c r="PEV24" s="7"/>
      <c r="PEW24" s="7"/>
      <c r="PEX24" s="7"/>
      <c r="PEY24" s="7"/>
      <c r="PEZ24" s="7"/>
      <c r="PFA24" s="7"/>
      <c r="PFB24" s="7"/>
      <c r="PFC24" s="7"/>
      <c r="PFD24" s="7"/>
      <c r="PFE24" s="7"/>
      <c r="PFF24" s="7"/>
      <c r="PFG24" s="7"/>
      <c r="PFH24" s="7"/>
      <c r="PFI24" s="7"/>
      <c r="PFJ24" s="7"/>
      <c r="PFK24" s="7"/>
      <c r="PFL24" s="7"/>
      <c r="PFM24" s="7"/>
      <c r="PFN24" s="7"/>
      <c r="PFO24" s="7"/>
      <c r="PFP24" s="7"/>
      <c r="PFQ24" s="7"/>
      <c r="PFR24" s="7"/>
      <c r="PFS24" s="7"/>
      <c r="PFT24" s="7"/>
      <c r="PFU24" s="7"/>
      <c r="PFV24" s="7"/>
      <c r="PFW24" s="7"/>
      <c r="PFX24" s="7"/>
      <c r="PFY24" s="7"/>
      <c r="PFZ24" s="7"/>
      <c r="PGA24" s="7"/>
      <c r="PGB24" s="7"/>
      <c r="PGC24" s="7"/>
      <c r="PGD24" s="7"/>
      <c r="PGE24" s="7"/>
      <c r="PGF24" s="7"/>
      <c r="PGG24" s="7"/>
      <c r="PGH24" s="7"/>
      <c r="PGI24" s="7"/>
      <c r="PGJ24" s="7"/>
      <c r="PGK24" s="7"/>
      <c r="PGL24" s="7"/>
      <c r="PGM24" s="7"/>
      <c r="PGN24" s="7"/>
      <c r="PGO24" s="7"/>
      <c r="PGP24" s="7"/>
      <c r="PGQ24" s="7"/>
      <c r="PGR24" s="7"/>
      <c r="PGS24" s="7"/>
      <c r="PGT24" s="7"/>
      <c r="PGU24" s="7"/>
      <c r="PGV24" s="7"/>
      <c r="PGW24" s="7"/>
      <c r="PGX24" s="7"/>
      <c r="PGY24" s="7"/>
      <c r="PGZ24" s="7"/>
      <c r="PHA24" s="7"/>
      <c r="PHB24" s="7"/>
      <c r="PHC24" s="7"/>
      <c r="PHD24" s="7"/>
      <c r="PHE24" s="7"/>
      <c r="PHF24" s="7"/>
      <c r="PHG24" s="7"/>
      <c r="PHH24" s="7"/>
      <c r="PHI24" s="7"/>
      <c r="PHJ24" s="7"/>
      <c r="PHK24" s="7"/>
      <c r="PHL24" s="7"/>
      <c r="PHM24" s="7"/>
      <c r="PHN24" s="7"/>
      <c r="PHO24" s="7"/>
      <c r="PHP24" s="7"/>
      <c r="PHQ24" s="7"/>
      <c r="PHR24" s="7"/>
      <c r="PHS24" s="7"/>
      <c r="PHT24" s="7"/>
      <c r="PHU24" s="7"/>
      <c r="PHV24" s="7"/>
      <c r="PHW24" s="7"/>
      <c r="PHX24" s="7"/>
      <c r="PHY24" s="7"/>
      <c r="PHZ24" s="7"/>
      <c r="PIA24" s="7"/>
      <c r="PIB24" s="7"/>
      <c r="PIC24" s="7"/>
      <c r="PID24" s="7"/>
      <c r="PIE24" s="7"/>
      <c r="PIF24" s="7"/>
      <c r="PIG24" s="7"/>
      <c r="PIH24" s="7"/>
      <c r="PII24" s="7"/>
      <c r="PIJ24" s="7"/>
      <c r="PIK24" s="7"/>
      <c r="PIL24" s="7"/>
      <c r="PIM24" s="7"/>
      <c r="PIN24" s="7"/>
      <c r="PIO24" s="7"/>
      <c r="PIP24" s="7"/>
      <c r="PIQ24" s="7"/>
      <c r="PIR24" s="7"/>
      <c r="PIS24" s="7"/>
      <c r="PIT24" s="7"/>
      <c r="PIU24" s="7"/>
      <c r="PIV24" s="7"/>
      <c r="PIW24" s="7"/>
      <c r="PIX24" s="7"/>
      <c r="PIY24" s="7"/>
      <c r="PIZ24" s="7"/>
      <c r="PJA24" s="7"/>
      <c r="PJB24" s="7"/>
      <c r="PJC24" s="7"/>
      <c r="PJD24" s="7"/>
      <c r="PJE24" s="7"/>
      <c r="PJF24" s="7"/>
      <c r="PJG24" s="7"/>
      <c r="PJH24" s="7"/>
      <c r="PJI24" s="7"/>
      <c r="PJJ24" s="7"/>
      <c r="PJK24" s="7"/>
      <c r="PJL24" s="7"/>
      <c r="PJM24" s="7"/>
      <c r="PJN24" s="7"/>
      <c r="PJO24" s="7"/>
      <c r="PJP24" s="7"/>
      <c r="PJQ24" s="7"/>
      <c r="PJR24" s="7"/>
      <c r="PJS24" s="7"/>
      <c r="PJT24" s="7"/>
      <c r="PJU24" s="7"/>
      <c r="PJV24" s="7"/>
      <c r="PJW24" s="7"/>
      <c r="PJX24" s="7"/>
      <c r="PJY24" s="7"/>
      <c r="PJZ24" s="7"/>
      <c r="PKA24" s="7"/>
      <c r="PKB24" s="7"/>
      <c r="PKC24" s="7"/>
      <c r="PKD24" s="7"/>
      <c r="PKE24" s="7"/>
      <c r="PKF24" s="7"/>
      <c r="PKG24" s="7"/>
      <c r="PKH24" s="7"/>
      <c r="PKI24" s="7"/>
      <c r="PKJ24" s="7"/>
      <c r="PKK24" s="7"/>
      <c r="PKL24" s="7"/>
      <c r="PKM24" s="7"/>
      <c r="PKN24" s="7"/>
      <c r="PKO24" s="7"/>
      <c r="PKP24" s="7"/>
      <c r="PKQ24" s="7"/>
      <c r="PKR24" s="7"/>
      <c r="PKS24" s="7"/>
      <c r="PKT24" s="7"/>
      <c r="PKU24" s="7"/>
      <c r="PKV24" s="7"/>
      <c r="PKW24" s="7"/>
      <c r="PKX24" s="7"/>
      <c r="PKY24" s="7"/>
      <c r="PKZ24" s="7"/>
      <c r="PLA24" s="7"/>
      <c r="PLB24" s="7"/>
      <c r="PLC24" s="7"/>
      <c r="PLD24" s="7"/>
      <c r="PLE24" s="7"/>
      <c r="PLF24" s="7"/>
      <c r="PLG24" s="7"/>
      <c r="PLH24" s="7"/>
      <c r="PLI24" s="7"/>
      <c r="PLJ24" s="7"/>
      <c r="PLK24" s="7"/>
      <c r="PLL24" s="7"/>
      <c r="PLM24" s="7"/>
      <c r="PLN24" s="7"/>
      <c r="PLO24" s="7"/>
      <c r="PLP24" s="7"/>
      <c r="PLQ24" s="7"/>
      <c r="PLR24" s="7"/>
      <c r="PLS24" s="7"/>
      <c r="PLT24" s="7"/>
      <c r="PLU24" s="7"/>
      <c r="PLV24" s="7"/>
      <c r="PLW24" s="7"/>
      <c r="PLX24" s="7"/>
      <c r="PLY24" s="7"/>
      <c r="PLZ24" s="7"/>
      <c r="PMA24" s="7"/>
      <c r="PMB24" s="7"/>
      <c r="PMC24" s="7"/>
      <c r="PMD24" s="7"/>
      <c r="PME24" s="7"/>
      <c r="PMF24" s="7"/>
      <c r="PMG24" s="7"/>
      <c r="PMH24" s="7"/>
      <c r="PMI24" s="7"/>
      <c r="PMJ24" s="7"/>
      <c r="PMK24" s="7"/>
      <c r="PML24" s="7"/>
      <c r="PMM24" s="7"/>
      <c r="PMN24" s="7"/>
      <c r="PMO24" s="7"/>
      <c r="PMP24" s="7"/>
      <c r="PMQ24" s="7"/>
      <c r="PMR24" s="7"/>
      <c r="PMS24" s="7"/>
      <c r="PMT24" s="7"/>
      <c r="PMU24" s="7"/>
      <c r="PMV24" s="7"/>
      <c r="PMW24" s="7"/>
      <c r="PMX24" s="7"/>
      <c r="PMY24" s="7"/>
      <c r="PMZ24" s="7"/>
      <c r="PNA24" s="7"/>
      <c r="PNB24" s="7"/>
      <c r="PNC24" s="7"/>
      <c r="PND24" s="7"/>
      <c r="PNE24" s="7"/>
      <c r="PNF24" s="7"/>
      <c r="PNG24" s="7"/>
      <c r="PNH24" s="7"/>
      <c r="PNI24" s="7"/>
      <c r="PNJ24" s="7"/>
      <c r="PNK24" s="7"/>
      <c r="PNL24" s="7"/>
      <c r="PNM24" s="7"/>
      <c r="PNN24" s="7"/>
      <c r="PNO24" s="7"/>
      <c r="PNP24" s="7"/>
      <c r="PNQ24" s="7"/>
      <c r="PNR24" s="7"/>
      <c r="PNS24" s="7"/>
      <c r="PNT24" s="7"/>
      <c r="PNU24" s="7"/>
      <c r="PNV24" s="7"/>
      <c r="PNW24" s="7"/>
      <c r="PNX24" s="7"/>
      <c r="PNY24" s="7"/>
      <c r="PNZ24" s="7"/>
      <c r="POA24" s="7"/>
      <c r="POB24" s="7"/>
      <c r="POC24" s="7"/>
      <c r="POD24" s="7"/>
      <c r="POE24" s="7"/>
      <c r="POF24" s="7"/>
      <c r="POG24" s="7"/>
      <c r="POH24" s="7"/>
      <c r="POI24" s="7"/>
      <c r="POJ24" s="7"/>
      <c r="POK24" s="7"/>
      <c r="POL24" s="7"/>
      <c r="POM24" s="7"/>
      <c r="PON24" s="7"/>
      <c r="POO24" s="7"/>
      <c r="POP24" s="7"/>
      <c r="POQ24" s="7"/>
      <c r="POR24" s="7"/>
      <c r="POS24" s="7"/>
      <c r="POT24" s="7"/>
      <c r="POU24" s="7"/>
      <c r="POV24" s="7"/>
      <c r="POW24" s="7"/>
      <c r="POX24" s="7"/>
      <c r="POY24" s="7"/>
      <c r="POZ24" s="7"/>
      <c r="PPA24" s="7"/>
      <c r="PPB24" s="7"/>
      <c r="PPC24" s="7"/>
      <c r="PPD24" s="7"/>
      <c r="PPE24" s="7"/>
      <c r="PPF24" s="7"/>
      <c r="PPG24" s="7"/>
      <c r="PPH24" s="7"/>
      <c r="PPI24" s="7"/>
      <c r="PPJ24" s="7"/>
      <c r="PPK24" s="7"/>
      <c r="PPL24" s="7"/>
      <c r="PPM24" s="7"/>
      <c r="PPN24" s="7"/>
      <c r="PPO24" s="7"/>
      <c r="PPP24" s="7"/>
      <c r="PPQ24" s="7"/>
      <c r="PPR24" s="7"/>
      <c r="PPS24" s="7"/>
      <c r="PPT24" s="7"/>
      <c r="PPU24" s="7"/>
      <c r="PPV24" s="7"/>
      <c r="PPW24" s="7"/>
      <c r="PPX24" s="7"/>
      <c r="PPY24" s="7"/>
      <c r="PPZ24" s="7"/>
      <c r="PQA24" s="7"/>
      <c r="PQB24" s="7"/>
      <c r="PQC24" s="7"/>
      <c r="PQD24" s="7"/>
      <c r="PQE24" s="7"/>
      <c r="PQF24" s="7"/>
      <c r="PQG24" s="7"/>
      <c r="PQH24" s="7"/>
      <c r="PQI24" s="7"/>
      <c r="PQJ24" s="7"/>
      <c r="PQK24" s="7"/>
      <c r="PQL24" s="7"/>
      <c r="PQM24" s="7"/>
      <c r="PQN24" s="7"/>
      <c r="PQO24" s="7"/>
      <c r="PQP24" s="7"/>
      <c r="PQQ24" s="7"/>
      <c r="PQR24" s="7"/>
      <c r="PQS24" s="7"/>
      <c r="PQT24" s="7"/>
      <c r="PQU24" s="7"/>
      <c r="PQV24" s="7"/>
      <c r="PQW24" s="7"/>
      <c r="PQX24" s="7"/>
      <c r="PQY24" s="7"/>
      <c r="PQZ24" s="7"/>
      <c r="PRA24" s="7"/>
      <c r="PRB24" s="7"/>
      <c r="PRC24" s="7"/>
      <c r="PRD24" s="7"/>
      <c r="PRE24" s="7"/>
      <c r="PRF24" s="7"/>
      <c r="PRG24" s="7"/>
      <c r="PRH24" s="7"/>
      <c r="PRI24" s="7"/>
      <c r="PRJ24" s="7"/>
      <c r="PRK24" s="7"/>
      <c r="PRL24" s="7"/>
      <c r="PRM24" s="7"/>
      <c r="PRN24" s="7"/>
      <c r="PRO24" s="7"/>
      <c r="PRP24" s="7"/>
      <c r="PRQ24" s="7"/>
      <c r="PRR24" s="7"/>
      <c r="PRS24" s="7"/>
      <c r="PRT24" s="7"/>
      <c r="PRU24" s="7"/>
      <c r="PRV24" s="7"/>
      <c r="PRW24" s="7"/>
      <c r="PRX24" s="7"/>
      <c r="PRY24" s="7"/>
      <c r="PRZ24" s="7"/>
      <c r="PSA24" s="7"/>
      <c r="PSB24" s="7"/>
      <c r="PSC24" s="7"/>
      <c r="PSD24" s="7"/>
      <c r="PSE24" s="7"/>
      <c r="PSF24" s="7"/>
      <c r="PSG24" s="7"/>
      <c r="PSH24" s="7"/>
      <c r="PSI24" s="7"/>
      <c r="PSJ24" s="7"/>
      <c r="PSK24" s="7"/>
      <c r="PSL24" s="7"/>
      <c r="PSM24" s="7"/>
      <c r="PSN24" s="7"/>
      <c r="PSO24" s="7"/>
      <c r="PSP24" s="7"/>
      <c r="PSQ24" s="7"/>
      <c r="PSR24" s="7"/>
      <c r="PSS24" s="7"/>
      <c r="PST24" s="7"/>
      <c r="PSU24" s="7"/>
      <c r="PSV24" s="7"/>
      <c r="PSW24" s="7"/>
      <c r="PSX24" s="7"/>
      <c r="PSY24" s="7"/>
      <c r="PSZ24" s="7"/>
      <c r="PTA24" s="7"/>
      <c r="PTB24" s="7"/>
      <c r="PTC24" s="7"/>
      <c r="PTD24" s="7"/>
      <c r="PTE24" s="7"/>
      <c r="PTF24" s="7"/>
      <c r="PTG24" s="7"/>
      <c r="PTH24" s="7"/>
      <c r="PTI24" s="7"/>
      <c r="PTJ24" s="7"/>
      <c r="PTK24" s="7"/>
      <c r="PTL24" s="7"/>
      <c r="PTM24" s="7"/>
      <c r="PTN24" s="7"/>
      <c r="PTO24" s="7"/>
      <c r="PTP24" s="7"/>
      <c r="PTQ24" s="7"/>
      <c r="PTR24" s="7"/>
      <c r="PTS24" s="7"/>
      <c r="PTT24" s="7"/>
      <c r="PTU24" s="7"/>
      <c r="PTV24" s="7"/>
      <c r="PTW24" s="7"/>
      <c r="PTX24" s="7"/>
      <c r="PTY24" s="7"/>
      <c r="PTZ24" s="7"/>
      <c r="PUA24" s="7"/>
      <c r="PUB24" s="7"/>
      <c r="PUC24" s="7"/>
      <c r="PUD24" s="7"/>
      <c r="PUE24" s="7"/>
      <c r="PUF24" s="7"/>
      <c r="PUG24" s="7"/>
      <c r="PUH24" s="7"/>
      <c r="PUI24" s="7"/>
      <c r="PUJ24" s="7"/>
      <c r="PUK24" s="7"/>
      <c r="PUL24" s="7"/>
      <c r="PUM24" s="7"/>
      <c r="PUN24" s="7"/>
      <c r="PUO24" s="7"/>
      <c r="PUP24" s="7"/>
      <c r="PUQ24" s="7"/>
      <c r="PUR24" s="7"/>
      <c r="PUS24" s="7"/>
      <c r="PUT24" s="7"/>
      <c r="PUU24" s="7"/>
      <c r="PUV24" s="7"/>
      <c r="PUW24" s="7"/>
      <c r="PUX24" s="7"/>
      <c r="PUY24" s="7"/>
      <c r="PUZ24" s="7"/>
      <c r="PVA24" s="7"/>
      <c r="PVB24" s="7"/>
      <c r="PVC24" s="7"/>
      <c r="PVD24" s="7"/>
      <c r="PVE24" s="7"/>
      <c r="PVF24" s="7"/>
      <c r="PVG24" s="7"/>
      <c r="PVH24" s="7"/>
      <c r="PVI24" s="7"/>
      <c r="PVJ24" s="7"/>
      <c r="PVK24" s="7"/>
      <c r="PVL24" s="7"/>
      <c r="PVM24" s="7"/>
      <c r="PVN24" s="7"/>
      <c r="PVO24" s="7"/>
      <c r="PVP24" s="7"/>
      <c r="PVQ24" s="7"/>
      <c r="PVR24" s="7"/>
      <c r="PVS24" s="7"/>
      <c r="PVT24" s="7"/>
      <c r="PVU24" s="7"/>
      <c r="PVV24" s="7"/>
      <c r="PVW24" s="7"/>
      <c r="PVX24" s="7"/>
      <c r="PVY24" s="7"/>
      <c r="PVZ24" s="7"/>
      <c r="PWA24" s="7"/>
      <c r="PWB24" s="7"/>
      <c r="PWC24" s="7"/>
      <c r="PWD24" s="7"/>
      <c r="PWE24" s="7"/>
      <c r="PWF24" s="7"/>
      <c r="PWG24" s="7"/>
      <c r="PWH24" s="7"/>
      <c r="PWI24" s="7"/>
      <c r="PWJ24" s="7"/>
      <c r="PWK24" s="7"/>
      <c r="PWL24" s="7"/>
      <c r="PWM24" s="7"/>
      <c r="PWN24" s="7"/>
      <c r="PWO24" s="7"/>
      <c r="PWP24" s="7"/>
      <c r="PWQ24" s="7"/>
      <c r="PWR24" s="7"/>
      <c r="PWS24" s="7"/>
      <c r="PWT24" s="7"/>
      <c r="PWU24" s="7"/>
      <c r="PWV24" s="7"/>
      <c r="PWW24" s="7"/>
      <c r="PWX24" s="7"/>
      <c r="PWY24" s="7"/>
      <c r="PWZ24" s="7"/>
      <c r="PXA24" s="7"/>
      <c r="PXB24" s="7"/>
      <c r="PXC24" s="7"/>
      <c r="PXD24" s="7"/>
      <c r="PXE24" s="7"/>
      <c r="PXF24" s="7"/>
      <c r="PXG24" s="7"/>
      <c r="PXH24" s="7"/>
      <c r="PXI24" s="7"/>
      <c r="PXJ24" s="7"/>
      <c r="PXK24" s="7"/>
      <c r="PXL24" s="7"/>
      <c r="PXM24" s="7"/>
      <c r="PXN24" s="7"/>
      <c r="PXO24" s="7"/>
      <c r="PXP24" s="7"/>
      <c r="PXQ24" s="7"/>
      <c r="PXR24" s="7"/>
      <c r="PXS24" s="7"/>
      <c r="PXT24" s="7"/>
      <c r="PXU24" s="7"/>
      <c r="PXV24" s="7"/>
      <c r="PXW24" s="7"/>
      <c r="PXX24" s="7"/>
      <c r="PXY24" s="7"/>
      <c r="PXZ24" s="7"/>
      <c r="PYA24" s="7"/>
      <c r="PYB24" s="7"/>
      <c r="PYC24" s="7"/>
      <c r="PYD24" s="7"/>
      <c r="PYE24" s="7"/>
      <c r="PYF24" s="7"/>
      <c r="PYG24" s="7"/>
      <c r="PYH24" s="7"/>
      <c r="PYI24" s="7"/>
      <c r="PYJ24" s="7"/>
      <c r="PYK24" s="7"/>
      <c r="PYL24" s="7"/>
      <c r="PYM24" s="7"/>
      <c r="PYN24" s="7"/>
      <c r="PYO24" s="7"/>
      <c r="PYP24" s="7"/>
      <c r="PYQ24" s="7"/>
      <c r="PYR24" s="7"/>
      <c r="PYS24" s="7"/>
      <c r="PYT24" s="7"/>
      <c r="PYU24" s="7"/>
      <c r="PYV24" s="7"/>
      <c r="PYW24" s="7"/>
      <c r="PYX24" s="7"/>
      <c r="PYY24" s="7"/>
      <c r="PYZ24" s="7"/>
      <c r="PZA24" s="7"/>
      <c r="PZB24" s="7"/>
      <c r="PZC24" s="7"/>
      <c r="PZD24" s="7"/>
      <c r="PZE24" s="7"/>
      <c r="PZF24" s="7"/>
      <c r="PZG24" s="7"/>
      <c r="PZH24" s="7"/>
      <c r="PZI24" s="7"/>
      <c r="PZJ24" s="7"/>
      <c r="PZK24" s="7"/>
      <c r="PZL24" s="7"/>
      <c r="PZM24" s="7"/>
      <c r="PZN24" s="7"/>
      <c r="PZO24" s="7"/>
      <c r="PZP24" s="7"/>
      <c r="PZQ24" s="7"/>
      <c r="PZR24" s="7"/>
      <c r="PZS24" s="7"/>
      <c r="PZT24" s="7"/>
      <c r="PZU24" s="7"/>
      <c r="PZV24" s="7"/>
      <c r="PZW24" s="7"/>
      <c r="PZX24" s="7"/>
      <c r="PZY24" s="7"/>
      <c r="PZZ24" s="7"/>
      <c r="QAA24" s="7"/>
      <c r="QAB24" s="7"/>
      <c r="QAC24" s="7"/>
      <c r="QAD24" s="7"/>
      <c r="QAE24" s="7"/>
      <c r="QAF24" s="7"/>
      <c r="QAG24" s="7"/>
      <c r="QAH24" s="7"/>
      <c r="QAI24" s="7"/>
      <c r="QAJ24" s="7"/>
      <c r="QAK24" s="7"/>
      <c r="QAL24" s="7"/>
      <c r="QAM24" s="7"/>
      <c r="QAN24" s="7"/>
      <c r="QAO24" s="7"/>
      <c r="QAP24" s="7"/>
      <c r="QAQ24" s="7"/>
      <c r="QAR24" s="7"/>
      <c r="QAS24" s="7"/>
      <c r="QAT24" s="7"/>
      <c r="QAU24" s="7"/>
      <c r="QAV24" s="7"/>
      <c r="QAW24" s="7"/>
      <c r="QAX24" s="7"/>
      <c r="QAY24" s="7"/>
      <c r="QAZ24" s="7"/>
      <c r="QBA24" s="7"/>
      <c r="QBB24" s="7"/>
      <c r="QBC24" s="7"/>
      <c r="QBD24" s="7"/>
      <c r="QBE24" s="7"/>
      <c r="QBF24" s="7"/>
      <c r="QBG24" s="7"/>
      <c r="QBH24" s="7"/>
      <c r="QBI24" s="7"/>
      <c r="QBJ24" s="7"/>
      <c r="QBK24" s="7"/>
      <c r="QBL24" s="7"/>
      <c r="QBM24" s="7"/>
      <c r="QBN24" s="7"/>
      <c r="QBO24" s="7"/>
      <c r="QBP24" s="7"/>
      <c r="QBQ24" s="7"/>
      <c r="QBR24" s="7"/>
      <c r="QBS24" s="7"/>
      <c r="QBT24" s="7"/>
      <c r="QBU24" s="7"/>
      <c r="QBV24" s="7"/>
      <c r="QBW24" s="7"/>
      <c r="QBX24" s="7"/>
      <c r="QBY24" s="7"/>
      <c r="QBZ24" s="7"/>
      <c r="QCA24" s="7"/>
      <c r="QCB24" s="7"/>
      <c r="QCC24" s="7"/>
      <c r="QCD24" s="7"/>
      <c r="QCE24" s="7"/>
      <c r="QCF24" s="7"/>
      <c r="QCG24" s="7"/>
      <c r="QCH24" s="7"/>
      <c r="QCI24" s="7"/>
      <c r="QCJ24" s="7"/>
      <c r="QCK24" s="7"/>
      <c r="QCL24" s="7"/>
      <c r="QCM24" s="7"/>
      <c r="QCN24" s="7"/>
      <c r="QCO24" s="7"/>
      <c r="QCP24" s="7"/>
      <c r="QCQ24" s="7"/>
      <c r="QCR24" s="7"/>
      <c r="QCS24" s="7"/>
      <c r="QCT24" s="7"/>
      <c r="QCU24" s="7"/>
      <c r="QCV24" s="7"/>
      <c r="QCW24" s="7"/>
      <c r="QCX24" s="7"/>
      <c r="QCY24" s="7"/>
      <c r="QCZ24" s="7"/>
      <c r="QDA24" s="7"/>
      <c r="QDB24" s="7"/>
      <c r="QDC24" s="7"/>
      <c r="QDD24" s="7"/>
      <c r="QDE24" s="7"/>
      <c r="QDF24" s="7"/>
      <c r="QDG24" s="7"/>
      <c r="QDH24" s="7"/>
      <c r="QDI24" s="7"/>
      <c r="QDJ24" s="7"/>
      <c r="QDK24" s="7"/>
      <c r="QDL24" s="7"/>
      <c r="QDM24" s="7"/>
      <c r="QDN24" s="7"/>
      <c r="QDO24" s="7"/>
      <c r="QDP24" s="7"/>
      <c r="QDQ24" s="7"/>
      <c r="QDR24" s="7"/>
      <c r="QDS24" s="7"/>
      <c r="QDT24" s="7"/>
      <c r="QDU24" s="7"/>
      <c r="QDV24" s="7"/>
      <c r="QDW24" s="7"/>
      <c r="QDX24" s="7"/>
      <c r="QDY24" s="7"/>
      <c r="QDZ24" s="7"/>
      <c r="QEA24" s="7"/>
      <c r="QEB24" s="7"/>
      <c r="QEC24" s="7"/>
      <c r="QED24" s="7"/>
      <c r="QEE24" s="7"/>
      <c r="QEF24" s="7"/>
      <c r="QEG24" s="7"/>
      <c r="QEH24" s="7"/>
      <c r="QEI24" s="7"/>
      <c r="QEJ24" s="7"/>
      <c r="QEK24" s="7"/>
      <c r="QEL24" s="7"/>
      <c r="QEM24" s="7"/>
      <c r="QEN24" s="7"/>
      <c r="QEO24" s="7"/>
      <c r="QEP24" s="7"/>
      <c r="QEQ24" s="7"/>
      <c r="QER24" s="7"/>
      <c r="QES24" s="7"/>
      <c r="QET24" s="7"/>
      <c r="QEU24" s="7"/>
      <c r="QEV24" s="7"/>
      <c r="QEW24" s="7"/>
      <c r="QEX24" s="7"/>
      <c r="QEY24" s="7"/>
      <c r="QEZ24" s="7"/>
      <c r="QFA24" s="7"/>
      <c r="QFB24" s="7"/>
      <c r="QFC24" s="7"/>
      <c r="QFD24" s="7"/>
      <c r="QFE24" s="7"/>
      <c r="QFF24" s="7"/>
      <c r="QFG24" s="7"/>
      <c r="QFH24" s="7"/>
      <c r="QFI24" s="7"/>
      <c r="QFJ24" s="7"/>
      <c r="QFK24" s="7"/>
      <c r="QFL24" s="7"/>
      <c r="QFM24" s="7"/>
      <c r="QFN24" s="7"/>
      <c r="QFO24" s="7"/>
      <c r="QFP24" s="7"/>
      <c r="QFQ24" s="7"/>
      <c r="QFR24" s="7"/>
      <c r="QFS24" s="7"/>
      <c r="QFT24" s="7"/>
      <c r="QFU24" s="7"/>
      <c r="QFV24" s="7"/>
      <c r="QFW24" s="7"/>
      <c r="QFX24" s="7"/>
      <c r="QFY24" s="7"/>
      <c r="QFZ24" s="7"/>
      <c r="QGA24" s="7"/>
      <c r="QGB24" s="7"/>
      <c r="QGC24" s="7"/>
      <c r="QGD24" s="7"/>
      <c r="QGE24" s="7"/>
      <c r="QGF24" s="7"/>
      <c r="QGG24" s="7"/>
      <c r="QGH24" s="7"/>
      <c r="QGI24" s="7"/>
      <c r="QGJ24" s="7"/>
      <c r="QGK24" s="7"/>
      <c r="QGL24" s="7"/>
      <c r="QGM24" s="7"/>
      <c r="QGN24" s="7"/>
      <c r="QGO24" s="7"/>
      <c r="QGP24" s="7"/>
      <c r="QGQ24" s="7"/>
      <c r="QGR24" s="7"/>
      <c r="QGS24" s="7"/>
      <c r="QGT24" s="7"/>
      <c r="QGU24" s="7"/>
      <c r="QGV24" s="7"/>
      <c r="QGW24" s="7"/>
      <c r="QGX24" s="7"/>
      <c r="QGY24" s="7"/>
      <c r="QGZ24" s="7"/>
      <c r="QHA24" s="7"/>
      <c r="QHB24" s="7"/>
      <c r="QHC24" s="7"/>
      <c r="QHD24" s="7"/>
      <c r="QHE24" s="7"/>
      <c r="QHF24" s="7"/>
      <c r="QHG24" s="7"/>
      <c r="QHH24" s="7"/>
      <c r="QHI24" s="7"/>
      <c r="QHJ24" s="7"/>
      <c r="QHK24" s="7"/>
      <c r="QHL24" s="7"/>
      <c r="QHM24" s="7"/>
      <c r="QHN24" s="7"/>
      <c r="QHO24" s="7"/>
      <c r="QHP24" s="7"/>
      <c r="QHQ24" s="7"/>
      <c r="QHR24" s="7"/>
      <c r="QHS24" s="7"/>
      <c r="QHT24" s="7"/>
      <c r="QHU24" s="7"/>
      <c r="QHV24" s="7"/>
      <c r="QHW24" s="7"/>
      <c r="QHX24" s="7"/>
      <c r="QHY24" s="7"/>
      <c r="QHZ24" s="7"/>
      <c r="QIA24" s="7"/>
      <c r="QIB24" s="7"/>
      <c r="QIC24" s="7"/>
      <c r="QID24" s="7"/>
      <c r="QIE24" s="7"/>
      <c r="QIF24" s="7"/>
      <c r="QIG24" s="7"/>
      <c r="QIH24" s="7"/>
      <c r="QII24" s="7"/>
      <c r="QIJ24" s="7"/>
      <c r="QIK24" s="7"/>
      <c r="QIL24" s="7"/>
      <c r="QIM24" s="7"/>
      <c r="QIN24" s="7"/>
      <c r="QIO24" s="7"/>
      <c r="QIP24" s="7"/>
      <c r="QIQ24" s="7"/>
      <c r="QIR24" s="7"/>
      <c r="QIS24" s="7"/>
      <c r="QIT24" s="7"/>
      <c r="QIU24" s="7"/>
      <c r="QIV24" s="7"/>
      <c r="QIW24" s="7"/>
      <c r="QIX24" s="7"/>
      <c r="QIY24" s="7"/>
      <c r="QIZ24" s="7"/>
      <c r="QJA24" s="7"/>
      <c r="QJB24" s="7"/>
      <c r="QJC24" s="7"/>
      <c r="QJD24" s="7"/>
      <c r="QJE24" s="7"/>
      <c r="QJF24" s="7"/>
      <c r="QJG24" s="7"/>
      <c r="QJH24" s="7"/>
      <c r="QJI24" s="7"/>
      <c r="QJJ24" s="7"/>
      <c r="QJK24" s="7"/>
      <c r="QJL24" s="7"/>
      <c r="QJM24" s="7"/>
      <c r="QJN24" s="7"/>
      <c r="QJO24" s="7"/>
      <c r="QJP24" s="7"/>
      <c r="QJQ24" s="7"/>
      <c r="QJR24" s="7"/>
      <c r="QJS24" s="7"/>
      <c r="QJT24" s="7"/>
      <c r="QJU24" s="7"/>
      <c r="QJV24" s="7"/>
      <c r="QJW24" s="7"/>
      <c r="QJX24" s="7"/>
      <c r="QJY24" s="7"/>
      <c r="QJZ24" s="7"/>
      <c r="QKA24" s="7"/>
      <c r="QKB24" s="7"/>
      <c r="QKC24" s="7"/>
      <c r="QKD24" s="7"/>
      <c r="QKE24" s="7"/>
      <c r="QKF24" s="7"/>
      <c r="QKG24" s="7"/>
      <c r="QKH24" s="7"/>
      <c r="QKI24" s="7"/>
      <c r="QKJ24" s="7"/>
      <c r="QKK24" s="7"/>
      <c r="QKL24" s="7"/>
      <c r="QKM24" s="7"/>
      <c r="QKN24" s="7"/>
      <c r="QKO24" s="7"/>
      <c r="QKP24" s="7"/>
      <c r="QKQ24" s="7"/>
      <c r="QKR24" s="7"/>
      <c r="QKS24" s="7"/>
      <c r="QKT24" s="7"/>
      <c r="QKU24" s="7"/>
      <c r="QKV24" s="7"/>
      <c r="QKW24" s="7"/>
      <c r="QKX24" s="7"/>
      <c r="QKY24" s="7"/>
      <c r="QKZ24" s="7"/>
      <c r="QLA24" s="7"/>
      <c r="QLB24" s="7"/>
      <c r="QLC24" s="7"/>
      <c r="QLD24" s="7"/>
      <c r="QLE24" s="7"/>
      <c r="QLF24" s="7"/>
      <c r="QLG24" s="7"/>
      <c r="QLH24" s="7"/>
      <c r="QLI24" s="7"/>
      <c r="QLJ24" s="7"/>
      <c r="QLK24" s="7"/>
      <c r="QLL24" s="7"/>
      <c r="QLM24" s="7"/>
      <c r="QLN24" s="7"/>
      <c r="QLO24" s="7"/>
      <c r="QLP24" s="7"/>
      <c r="QLQ24" s="7"/>
      <c r="QLR24" s="7"/>
      <c r="QLS24" s="7"/>
      <c r="QLT24" s="7"/>
      <c r="QLU24" s="7"/>
      <c r="QLV24" s="7"/>
      <c r="QLW24" s="7"/>
      <c r="QLX24" s="7"/>
      <c r="QLY24" s="7"/>
      <c r="QLZ24" s="7"/>
      <c r="QMA24" s="7"/>
      <c r="QMB24" s="7"/>
      <c r="QMC24" s="7"/>
      <c r="QMD24" s="7"/>
      <c r="QME24" s="7"/>
      <c r="QMF24" s="7"/>
      <c r="QMG24" s="7"/>
      <c r="QMH24" s="7"/>
      <c r="QMI24" s="7"/>
      <c r="QMJ24" s="7"/>
      <c r="QMK24" s="7"/>
      <c r="QML24" s="7"/>
      <c r="QMM24" s="7"/>
      <c r="QMN24" s="7"/>
      <c r="QMO24" s="7"/>
      <c r="QMP24" s="7"/>
      <c r="QMQ24" s="7"/>
      <c r="QMR24" s="7"/>
      <c r="QMS24" s="7"/>
      <c r="QMT24" s="7"/>
      <c r="QMU24" s="7"/>
      <c r="QMV24" s="7"/>
      <c r="QMW24" s="7"/>
      <c r="QMX24" s="7"/>
      <c r="QMY24" s="7"/>
      <c r="QMZ24" s="7"/>
      <c r="QNA24" s="7"/>
      <c r="QNB24" s="7"/>
      <c r="QNC24" s="7"/>
      <c r="QND24" s="7"/>
      <c r="QNE24" s="7"/>
      <c r="QNF24" s="7"/>
      <c r="QNG24" s="7"/>
      <c r="QNH24" s="7"/>
      <c r="QNI24" s="7"/>
      <c r="QNJ24" s="7"/>
      <c r="QNK24" s="7"/>
      <c r="QNL24" s="7"/>
      <c r="QNM24" s="7"/>
      <c r="QNN24" s="7"/>
      <c r="QNO24" s="7"/>
      <c r="QNP24" s="7"/>
      <c r="QNQ24" s="7"/>
      <c r="QNR24" s="7"/>
      <c r="QNS24" s="7"/>
      <c r="QNT24" s="7"/>
      <c r="QNU24" s="7"/>
      <c r="QNV24" s="7"/>
      <c r="QNW24" s="7"/>
      <c r="QNX24" s="7"/>
      <c r="QNY24" s="7"/>
      <c r="QNZ24" s="7"/>
      <c r="QOA24" s="7"/>
      <c r="QOB24" s="7"/>
      <c r="QOC24" s="7"/>
      <c r="QOD24" s="7"/>
      <c r="QOE24" s="7"/>
      <c r="QOF24" s="7"/>
      <c r="QOG24" s="7"/>
      <c r="QOH24" s="7"/>
      <c r="QOI24" s="7"/>
      <c r="QOJ24" s="7"/>
      <c r="QOK24" s="7"/>
      <c r="QOL24" s="7"/>
      <c r="QOM24" s="7"/>
      <c r="QON24" s="7"/>
      <c r="QOO24" s="7"/>
      <c r="QOP24" s="7"/>
      <c r="QOQ24" s="7"/>
      <c r="QOR24" s="7"/>
      <c r="QOS24" s="7"/>
      <c r="QOT24" s="7"/>
      <c r="QOU24" s="7"/>
      <c r="QOV24" s="7"/>
      <c r="QOW24" s="7"/>
      <c r="QOX24" s="7"/>
      <c r="QOY24" s="7"/>
      <c r="QOZ24" s="7"/>
      <c r="QPA24" s="7"/>
      <c r="QPB24" s="7"/>
      <c r="QPC24" s="7"/>
      <c r="QPD24" s="7"/>
      <c r="QPE24" s="7"/>
      <c r="QPF24" s="7"/>
      <c r="QPG24" s="7"/>
      <c r="QPH24" s="7"/>
      <c r="QPI24" s="7"/>
      <c r="QPJ24" s="7"/>
      <c r="QPK24" s="7"/>
      <c r="QPL24" s="7"/>
      <c r="QPM24" s="7"/>
      <c r="QPN24" s="7"/>
      <c r="QPO24" s="7"/>
      <c r="QPP24" s="7"/>
      <c r="QPQ24" s="7"/>
      <c r="QPR24" s="7"/>
      <c r="QPS24" s="7"/>
      <c r="QPT24" s="7"/>
      <c r="QPU24" s="7"/>
      <c r="QPV24" s="7"/>
      <c r="QPW24" s="7"/>
      <c r="QPX24" s="7"/>
      <c r="QPY24" s="7"/>
      <c r="QPZ24" s="7"/>
      <c r="QQA24" s="7"/>
      <c r="QQB24" s="7"/>
      <c r="QQC24" s="7"/>
      <c r="QQD24" s="7"/>
      <c r="QQE24" s="7"/>
      <c r="QQF24" s="7"/>
      <c r="QQG24" s="7"/>
      <c r="QQH24" s="7"/>
      <c r="QQI24" s="7"/>
      <c r="QQJ24" s="7"/>
      <c r="QQK24" s="7"/>
      <c r="QQL24" s="7"/>
      <c r="QQM24" s="7"/>
      <c r="QQN24" s="7"/>
      <c r="QQO24" s="7"/>
      <c r="QQP24" s="7"/>
      <c r="QQQ24" s="7"/>
      <c r="QQR24" s="7"/>
      <c r="QQS24" s="7"/>
      <c r="QQT24" s="7"/>
      <c r="QQU24" s="7"/>
      <c r="QQV24" s="7"/>
      <c r="QQW24" s="7"/>
      <c r="QQX24" s="7"/>
      <c r="QQY24" s="7"/>
      <c r="QQZ24" s="7"/>
      <c r="QRA24" s="7"/>
      <c r="QRB24" s="7"/>
      <c r="QRC24" s="7"/>
      <c r="QRD24" s="7"/>
      <c r="QRE24" s="7"/>
      <c r="QRF24" s="7"/>
      <c r="QRG24" s="7"/>
      <c r="QRH24" s="7"/>
      <c r="QRI24" s="7"/>
      <c r="QRJ24" s="7"/>
      <c r="QRK24" s="7"/>
      <c r="QRL24" s="7"/>
      <c r="QRM24" s="7"/>
      <c r="QRN24" s="7"/>
      <c r="QRO24" s="7"/>
      <c r="QRP24" s="7"/>
      <c r="QRQ24" s="7"/>
      <c r="QRR24" s="7"/>
      <c r="QRS24" s="7"/>
      <c r="QRT24" s="7"/>
      <c r="QRU24" s="7"/>
      <c r="QRV24" s="7"/>
      <c r="QRW24" s="7"/>
      <c r="QRX24" s="7"/>
      <c r="QRY24" s="7"/>
      <c r="QRZ24" s="7"/>
      <c r="QSA24" s="7"/>
      <c r="QSB24" s="7"/>
      <c r="QSC24" s="7"/>
      <c r="QSD24" s="7"/>
      <c r="QSE24" s="7"/>
      <c r="QSF24" s="7"/>
      <c r="QSG24" s="7"/>
      <c r="QSH24" s="7"/>
      <c r="QSI24" s="7"/>
      <c r="QSJ24" s="7"/>
      <c r="QSK24" s="7"/>
      <c r="QSL24" s="7"/>
      <c r="QSM24" s="7"/>
      <c r="QSN24" s="7"/>
      <c r="QSO24" s="7"/>
      <c r="QSP24" s="7"/>
      <c r="QSQ24" s="7"/>
      <c r="QSR24" s="7"/>
      <c r="QSS24" s="7"/>
      <c r="QST24" s="7"/>
      <c r="QSU24" s="7"/>
      <c r="QSV24" s="7"/>
      <c r="QSW24" s="7"/>
      <c r="QSX24" s="7"/>
      <c r="QSY24" s="7"/>
      <c r="QSZ24" s="7"/>
      <c r="QTA24" s="7"/>
      <c r="QTB24" s="7"/>
      <c r="QTC24" s="7"/>
      <c r="QTD24" s="7"/>
      <c r="QTE24" s="7"/>
      <c r="QTF24" s="7"/>
      <c r="QTG24" s="7"/>
      <c r="QTH24" s="7"/>
      <c r="QTI24" s="7"/>
      <c r="QTJ24" s="7"/>
      <c r="QTK24" s="7"/>
      <c r="QTL24" s="7"/>
      <c r="QTM24" s="7"/>
      <c r="QTN24" s="7"/>
      <c r="QTO24" s="7"/>
      <c r="QTP24" s="7"/>
      <c r="QTQ24" s="7"/>
      <c r="QTR24" s="7"/>
      <c r="QTS24" s="7"/>
      <c r="QTT24" s="7"/>
      <c r="QTU24" s="7"/>
      <c r="QTV24" s="7"/>
      <c r="QTW24" s="7"/>
      <c r="QTX24" s="7"/>
      <c r="QTY24" s="7"/>
      <c r="QTZ24" s="7"/>
      <c r="QUA24" s="7"/>
      <c r="QUB24" s="7"/>
      <c r="QUC24" s="7"/>
      <c r="QUD24" s="7"/>
      <c r="QUE24" s="7"/>
      <c r="QUF24" s="7"/>
      <c r="QUG24" s="7"/>
      <c r="QUH24" s="7"/>
      <c r="QUI24" s="7"/>
      <c r="QUJ24" s="7"/>
      <c r="QUK24" s="7"/>
      <c r="QUL24" s="7"/>
      <c r="QUM24" s="7"/>
      <c r="QUN24" s="7"/>
      <c r="QUO24" s="7"/>
      <c r="QUP24" s="7"/>
      <c r="QUQ24" s="7"/>
      <c r="QUR24" s="7"/>
      <c r="QUS24" s="7"/>
      <c r="QUT24" s="7"/>
      <c r="QUU24" s="7"/>
      <c r="QUV24" s="7"/>
      <c r="QUW24" s="7"/>
      <c r="QUX24" s="7"/>
      <c r="QUY24" s="7"/>
      <c r="QUZ24" s="7"/>
      <c r="QVA24" s="7"/>
      <c r="QVB24" s="7"/>
      <c r="QVC24" s="7"/>
      <c r="QVD24" s="7"/>
      <c r="QVE24" s="7"/>
      <c r="QVF24" s="7"/>
      <c r="QVG24" s="7"/>
      <c r="QVH24" s="7"/>
      <c r="QVI24" s="7"/>
      <c r="QVJ24" s="7"/>
      <c r="QVK24" s="7"/>
      <c r="QVL24" s="7"/>
      <c r="QVM24" s="7"/>
      <c r="QVN24" s="7"/>
      <c r="QVO24" s="7"/>
      <c r="QVP24" s="7"/>
      <c r="QVQ24" s="7"/>
      <c r="QVR24" s="7"/>
      <c r="QVS24" s="7"/>
      <c r="QVT24" s="7"/>
      <c r="QVU24" s="7"/>
      <c r="QVV24" s="7"/>
      <c r="QVW24" s="7"/>
      <c r="QVX24" s="7"/>
      <c r="QVY24" s="7"/>
      <c r="QVZ24" s="7"/>
      <c r="QWA24" s="7"/>
      <c r="QWB24" s="7"/>
      <c r="QWC24" s="7"/>
      <c r="QWD24" s="7"/>
      <c r="QWE24" s="7"/>
      <c r="QWF24" s="7"/>
      <c r="QWG24" s="7"/>
      <c r="QWH24" s="7"/>
      <c r="QWI24" s="7"/>
      <c r="QWJ24" s="7"/>
      <c r="QWK24" s="7"/>
      <c r="QWL24" s="7"/>
      <c r="QWM24" s="7"/>
      <c r="QWN24" s="7"/>
      <c r="QWO24" s="7"/>
      <c r="QWP24" s="7"/>
      <c r="QWQ24" s="7"/>
      <c r="QWR24" s="7"/>
      <c r="QWS24" s="7"/>
      <c r="QWT24" s="7"/>
      <c r="QWU24" s="7"/>
      <c r="QWV24" s="7"/>
      <c r="QWW24" s="7"/>
      <c r="QWX24" s="7"/>
      <c r="QWY24" s="7"/>
      <c r="QWZ24" s="7"/>
      <c r="QXA24" s="7"/>
      <c r="QXB24" s="7"/>
      <c r="QXC24" s="7"/>
      <c r="QXD24" s="7"/>
      <c r="QXE24" s="7"/>
      <c r="QXF24" s="7"/>
      <c r="QXG24" s="7"/>
      <c r="QXH24" s="7"/>
      <c r="QXI24" s="7"/>
      <c r="QXJ24" s="7"/>
      <c r="QXK24" s="7"/>
      <c r="QXL24" s="7"/>
      <c r="QXM24" s="7"/>
      <c r="QXN24" s="7"/>
      <c r="QXO24" s="7"/>
      <c r="QXP24" s="7"/>
      <c r="QXQ24" s="7"/>
      <c r="QXR24" s="7"/>
      <c r="QXS24" s="7"/>
      <c r="QXT24" s="7"/>
      <c r="QXU24" s="7"/>
      <c r="QXV24" s="7"/>
      <c r="QXW24" s="7"/>
      <c r="QXX24" s="7"/>
      <c r="QXY24" s="7"/>
      <c r="QXZ24" s="7"/>
      <c r="QYA24" s="7"/>
      <c r="QYB24" s="7"/>
      <c r="QYC24" s="7"/>
      <c r="QYD24" s="7"/>
      <c r="QYE24" s="7"/>
      <c r="QYF24" s="7"/>
      <c r="QYG24" s="7"/>
      <c r="QYH24" s="7"/>
      <c r="QYI24" s="7"/>
      <c r="QYJ24" s="7"/>
      <c r="QYK24" s="7"/>
      <c r="QYL24" s="7"/>
      <c r="QYM24" s="7"/>
      <c r="QYN24" s="7"/>
      <c r="QYO24" s="7"/>
      <c r="QYP24" s="7"/>
      <c r="QYQ24" s="7"/>
      <c r="QYR24" s="7"/>
      <c r="QYS24" s="7"/>
      <c r="QYT24" s="7"/>
      <c r="QYU24" s="7"/>
      <c r="QYV24" s="7"/>
      <c r="QYW24" s="7"/>
      <c r="QYX24" s="7"/>
      <c r="QYY24" s="7"/>
      <c r="QYZ24" s="7"/>
      <c r="QZA24" s="7"/>
      <c r="QZB24" s="7"/>
      <c r="QZC24" s="7"/>
      <c r="QZD24" s="7"/>
      <c r="QZE24" s="7"/>
      <c r="QZF24" s="7"/>
      <c r="QZG24" s="7"/>
      <c r="QZH24" s="7"/>
      <c r="QZI24" s="7"/>
      <c r="QZJ24" s="7"/>
      <c r="QZK24" s="7"/>
      <c r="QZL24" s="7"/>
      <c r="QZM24" s="7"/>
      <c r="QZN24" s="7"/>
      <c r="QZO24" s="7"/>
      <c r="QZP24" s="7"/>
      <c r="QZQ24" s="7"/>
      <c r="QZR24" s="7"/>
      <c r="QZS24" s="7"/>
      <c r="QZT24" s="7"/>
      <c r="QZU24" s="7"/>
      <c r="QZV24" s="7"/>
      <c r="QZW24" s="7"/>
      <c r="QZX24" s="7"/>
      <c r="QZY24" s="7"/>
      <c r="QZZ24" s="7"/>
      <c r="RAA24" s="7"/>
      <c r="RAB24" s="7"/>
      <c r="RAC24" s="7"/>
      <c r="RAD24" s="7"/>
      <c r="RAE24" s="7"/>
      <c r="RAF24" s="7"/>
      <c r="RAG24" s="7"/>
      <c r="RAH24" s="7"/>
      <c r="RAI24" s="7"/>
      <c r="RAJ24" s="7"/>
      <c r="RAK24" s="7"/>
      <c r="RAL24" s="7"/>
      <c r="RAM24" s="7"/>
      <c r="RAN24" s="7"/>
      <c r="RAO24" s="7"/>
      <c r="RAP24" s="7"/>
      <c r="RAQ24" s="7"/>
      <c r="RAR24" s="7"/>
      <c r="RAS24" s="7"/>
      <c r="RAT24" s="7"/>
      <c r="RAU24" s="7"/>
      <c r="RAV24" s="7"/>
      <c r="RAW24" s="7"/>
      <c r="RAX24" s="7"/>
      <c r="RAY24" s="7"/>
      <c r="RAZ24" s="7"/>
      <c r="RBA24" s="7"/>
      <c r="RBB24" s="7"/>
      <c r="RBC24" s="7"/>
      <c r="RBD24" s="7"/>
      <c r="RBE24" s="7"/>
      <c r="RBF24" s="7"/>
      <c r="RBG24" s="7"/>
      <c r="RBH24" s="7"/>
      <c r="RBI24" s="7"/>
      <c r="RBJ24" s="7"/>
      <c r="RBK24" s="7"/>
      <c r="RBL24" s="7"/>
      <c r="RBM24" s="7"/>
      <c r="RBN24" s="7"/>
      <c r="RBO24" s="7"/>
      <c r="RBP24" s="7"/>
      <c r="RBQ24" s="7"/>
      <c r="RBR24" s="7"/>
      <c r="RBS24" s="7"/>
      <c r="RBT24" s="7"/>
      <c r="RBU24" s="7"/>
      <c r="RBV24" s="7"/>
      <c r="RBW24" s="7"/>
      <c r="RBX24" s="7"/>
      <c r="RBY24" s="7"/>
      <c r="RBZ24" s="7"/>
      <c r="RCA24" s="7"/>
      <c r="RCB24" s="7"/>
      <c r="RCC24" s="7"/>
      <c r="RCD24" s="7"/>
      <c r="RCE24" s="7"/>
      <c r="RCF24" s="7"/>
      <c r="RCG24" s="7"/>
      <c r="RCH24" s="7"/>
      <c r="RCI24" s="7"/>
      <c r="RCJ24" s="7"/>
      <c r="RCK24" s="7"/>
      <c r="RCL24" s="7"/>
      <c r="RCM24" s="7"/>
      <c r="RCN24" s="7"/>
      <c r="RCO24" s="7"/>
      <c r="RCP24" s="7"/>
      <c r="RCQ24" s="7"/>
      <c r="RCR24" s="7"/>
      <c r="RCS24" s="7"/>
      <c r="RCT24" s="7"/>
      <c r="RCU24" s="7"/>
      <c r="RCV24" s="7"/>
      <c r="RCW24" s="7"/>
      <c r="RCX24" s="7"/>
      <c r="RCY24" s="7"/>
      <c r="RCZ24" s="7"/>
      <c r="RDA24" s="7"/>
      <c r="RDB24" s="7"/>
      <c r="RDC24" s="7"/>
      <c r="RDD24" s="7"/>
      <c r="RDE24" s="7"/>
      <c r="RDF24" s="7"/>
      <c r="RDG24" s="7"/>
      <c r="RDH24" s="7"/>
      <c r="RDI24" s="7"/>
      <c r="RDJ24" s="7"/>
      <c r="RDK24" s="7"/>
      <c r="RDL24" s="7"/>
      <c r="RDM24" s="7"/>
      <c r="RDN24" s="7"/>
      <c r="RDO24" s="7"/>
      <c r="RDP24" s="7"/>
      <c r="RDQ24" s="7"/>
      <c r="RDR24" s="7"/>
      <c r="RDS24" s="7"/>
      <c r="RDT24" s="7"/>
      <c r="RDU24" s="7"/>
      <c r="RDV24" s="7"/>
      <c r="RDW24" s="7"/>
      <c r="RDX24" s="7"/>
      <c r="RDY24" s="7"/>
      <c r="RDZ24" s="7"/>
      <c r="REA24" s="7"/>
      <c r="REB24" s="7"/>
      <c r="REC24" s="7"/>
      <c r="RED24" s="7"/>
      <c r="REE24" s="7"/>
      <c r="REF24" s="7"/>
      <c r="REG24" s="7"/>
      <c r="REH24" s="7"/>
      <c r="REI24" s="7"/>
      <c r="REJ24" s="7"/>
      <c r="REK24" s="7"/>
      <c r="REL24" s="7"/>
      <c r="REM24" s="7"/>
      <c r="REN24" s="7"/>
      <c r="REO24" s="7"/>
      <c r="REP24" s="7"/>
      <c r="REQ24" s="7"/>
      <c r="RER24" s="7"/>
      <c r="RES24" s="7"/>
      <c r="RET24" s="7"/>
      <c r="REU24" s="7"/>
      <c r="REV24" s="7"/>
      <c r="REW24" s="7"/>
      <c r="REX24" s="7"/>
      <c r="REY24" s="7"/>
      <c r="REZ24" s="7"/>
      <c r="RFA24" s="7"/>
      <c r="RFB24" s="7"/>
      <c r="RFC24" s="7"/>
      <c r="RFD24" s="7"/>
      <c r="RFE24" s="7"/>
      <c r="RFF24" s="7"/>
      <c r="RFG24" s="7"/>
      <c r="RFH24" s="7"/>
      <c r="RFI24" s="7"/>
      <c r="RFJ24" s="7"/>
      <c r="RFK24" s="7"/>
      <c r="RFL24" s="7"/>
      <c r="RFM24" s="7"/>
      <c r="RFN24" s="7"/>
      <c r="RFO24" s="7"/>
      <c r="RFP24" s="7"/>
      <c r="RFQ24" s="7"/>
      <c r="RFR24" s="7"/>
      <c r="RFS24" s="7"/>
      <c r="RFT24" s="7"/>
      <c r="RFU24" s="7"/>
      <c r="RFV24" s="7"/>
      <c r="RFW24" s="7"/>
      <c r="RFX24" s="7"/>
      <c r="RFY24" s="7"/>
      <c r="RFZ24" s="7"/>
      <c r="RGA24" s="7"/>
      <c r="RGB24" s="7"/>
      <c r="RGC24" s="7"/>
      <c r="RGD24" s="7"/>
      <c r="RGE24" s="7"/>
      <c r="RGF24" s="7"/>
      <c r="RGG24" s="7"/>
      <c r="RGH24" s="7"/>
      <c r="RGI24" s="7"/>
      <c r="RGJ24" s="7"/>
      <c r="RGK24" s="7"/>
      <c r="RGL24" s="7"/>
      <c r="RGM24" s="7"/>
      <c r="RGN24" s="7"/>
      <c r="RGO24" s="7"/>
      <c r="RGP24" s="7"/>
      <c r="RGQ24" s="7"/>
      <c r="RGR24" s="7"/>
      <c r="RGS24" s="7"/>
      <c r="RGT24" s="7"/>
      <c r="RGU24" s="7"/>
      <c r="RGV24" s="7"/>
      <c r="RGW24" s="7"/>
      <c r="RGX24" s="7"/>
      <c r="RGY24" s="7"/>
      <c r="RGZ24" s="7"/>
      <c r="RHA24" s="7"/>
      <c r="RHB24" s="7"/>
      <c r="RHC24" s="7"/>
      <c r="RHD24" s="7"/>
      <c r="RHE24" s="7"/>
      <c r="RHF24" s="7"/>
      <c r="RHG24" s="7"/>
      <c r="RHH24" s="7"/>
      <c r="RHI24" s="7"/>
      <c r="RHJ24" s="7"/>
      <c r="RHK24" s="7"/>
      <c r="RHL24" s="7"/>
      <c r="RHM24" s="7"/>
      <c r="RHN24" s="7"/>
      <c r="RHO24" s="7"/>
      <c r="RHP24" s="7"/>
      <c r="RHQ24" s="7"/>
      <c r="RHR24" s="7"/>
      <c r="RHS24" s="7"/>
      <c r="RHT24" s="7"/>
      <c r="RHU24" s="7"/>
      <c r="RHV24" s="7"/>
      <c r="RHW24" s="7"/>
      <c r="RHX24" s="7"/>
      <c r="RHY24" s="7"/>
      <c r="RHZ24" s="7"/>
      <c r="RIA24" s="7"/>
      <c r="RIB24" s="7"/>
      <c r="RIC24" s="7"/>
      <c r="RID24" s="7"/>
      <c r="RIE24" s="7"/>
      <c r="RIF24" s="7"/>
      <c r="RIG24" s="7"/>
      <c r="RIH24" s="7"/>
      <c r="RII24" s="7"/>
      <c r="RIJ24" s="7"/>
      <c r="RIK24" s="7"/>
      <c r="RIL24" s="7"/>
      <c r="RIM24" s="7"/>
      <c r="RIN24" s="7"/>
      <c r="RIO24" s="7"/>
      <c r="RIP24" s="7"/>
      <c r="RIQ24" s="7"/>
      <c r="RIR24" s="7"/>
      <c r="RIS24" s="7"/>
      <c r="RIT24" s="7"/>
      <c r="RIU24" s="7"/>
      <c r="RIV24" s="7"/>
      <c r="RIW24" s="7"/>
      <c r="RIX24" s="7"/>
      <c r="RIY24" s="7"/>
      <c r="RIZ24" s="7"/>
      <c r="RJA24" s="7"/>
      <c r="RJB24" s="7"/>
      <c r="RJC24" s="7"/>
      <c r="RJD24" s="7"/>
      <c r="RJE24" s="7"/>
      <c r="RJF24" s="7"/>
      <c r="RJG24" s="7"/>
      <c r="RJH24" s="7"/>
      <c r="RJI24" s="7"/>
      <c r="RJJ24" s="7"/>
      <c r="RJK24" s="7"/>
      <c r="RJL24" s="7"/>
      <c r="RJM24" s="7"/>
      <c r="RJN24" s="7"/>
      <c r="RJO24" s="7"/>
      <c r="RJP24" s="7"/>
      <c r="RJQ24" s="7"/>
      <c r="RJR24" s="7"/>
      <c r="RJS24" s="7"/>
      <c r="RJT24" s="7"/>
      <c r="RJU24" s="7"/>
      <c r="RJV24" s="7"/>
      <c r="RJW24" s="7"/>
      <c r="RJX24" s="7"/>
      <c r="RJY24" s="7"/>
      <c r="RJZ24" s="7"/>
      <c r="RKA24" s="7"/>
      <c r="RKB24" s="7"/>
      <c r="RKC24" s="7"/>
      <c r="RKD24" s="7"/>
      <c r="RKE24" s="7"/>
      <c r="RKF24" s="7"/>
      <c r="RKG24" s="7"/>
      <c r="RKH24" s="7"/>
      <c r="RKI24" s="7"/>
      <c r="RKJ24" s="7"/>
      <c r="RKK24" s="7"/>
      <c r="RKL24" s="7"/>
      <c r="RKM24" s="7"/>
      <c r="RKN24" s="7"/>
      <c r="RKO24" s="7"/>
      <c r="RKP24" s="7"/>
      <c r="RKQ24" s="7"/>
      <c r="RKR24" s="7"/>
      <c r="RKS24" s="7"/>
      <c r="RKT24" s="7"/>
      <c r="RKU24" s="7"/>
      <c r="RKV24" s="7"/>
      <c r="RKW24" s="7"/>
      <c r="RKX24" s="7"/>
      <c r="RKY24" s="7"/>
      <c r="RKZ24" s="7"/>
      <c r="RLA24" s="7"/>
      <c r="RLB24" s="7"/>
      <c r="RLC24" s="7"/>
      <c r="RLD24" s="7"/>
      <c r="RLE24" s="7"/>
      <c r="RLF24" s="7"/>
      <c r="RLG24" s="7"/>
      <c r="RLH24" s="7"/>
      <c r="RLI24" s="7"/>
      <c r="RLJ24" s="7"/>
      <c r="RLK24" s="7"/>
      <c r="RLL24" s="7"/>
      <c r="RLM24" s="7"/>
      <c r="RLN24" s="7"/>
      <c r="RLO24" s="7"/>
      <c r="RLP24" s="7"/>
      <c r="RLQ24" s="7"/>
      <c r="RLR24" s="7"/>
      <c r="RLS24" s="7"/>
      <c r="RLT24" s="7"/>
      <c r="RLU24" s="7"/>
      <c r="RLV24" s="7"/>
      <c r="RLW24" s="7"/>
      <c r="RLX24" s="7"/>
      <c r="RLY24" s="7"/>
      <c r="RLZ24" s="7"/>
      <c r="RMA24" s="7"/>
      <c r="RMB24" s="7"/>
      <c r="RMC24" s="7"/>
      <c r="RMD24" s="7"/>
      <c r="RME24" s="7"/>
      <c r="RMF24" s="7"/>
      <c r="RMG24" s="7"/>
      <c r="RMH24" s="7"/>
      <c r="RMI24" s="7"/>
      <c r="RMJ24" s="7"/>
      <c r="RMK24" s="7"/>
      <c r="RML24" s="7"/>
      <c r="RMM24" s="7"/>
      <c r="RMN24" s="7"/>
      <c r="RMO24" s="7"/>
      <c r="RMP24" s="7"/>
      <c r="RMQ24" s="7"/>
      <c r="RMR24" s="7"/>
      <c r="RMS24" s="7"/>
      <c r="RMT24" s="7"/>
      <c r="RMU24" s="7"/>
      <c r="RMV24" s="7"/>
      <c r="RMW24" s="7"/>
      <c r="RMX24" s="7"/>
      <c r="RMY24" s="7"/>
      <c r="RMZ24" s="7"/>
      <c r="RNA24" s="7"/>
      <c r="RNB24" s="7"/>
      <c r="RNC24" s="7"/>
      <c r="RND24" s="7"/>
      <c r="RNE24" s="7"/>
      <c r="RNF24" s="7"/>
      <c r="RNG24" s="7"/>
      <c r="RNH24" s="7"/>
      <c r="RNI24" s="7"/>
      <c r="RNJ24" s="7"/>
      <c r="RNK24" s="7"/>
      <c r="RNL24" s="7"/>
      <c r="RNM24" s="7"/>
      <c r="RNN24" s="7"/>
      <c r="RNO24" s="7"/>
      <c r="RNP24" s="7"/>
      <c r="RNQ24" s="7"/>
      <c r="RNR24" s="7"/>
      <c r="RNS24" s="7"/>
      <c r="RNT24" s="7"/>
      <c r="RNU24" s="7"/>
      <c r="RNV24" s="7"/>
      <c r="RNW24" s="7"/>
      <c r="RNX24" s="7"/>
      <c r="RNY24" s="7"/>
      <c r="RNZ24" s="7"/>
      <c r="ROA24" s="7"/>
      <c r="ROB24" s="7"/>
      <c r="ROC24" s="7"/>
      <c r="ROD24" s="7"/>
      <c r="ROE24" s="7"/>
      <c r="ROF24" s="7"/>
      <c r="ROG24" s="7"/>
      <c r="ROH24" s="7"/>
      <c r="ROI24" s="7"/>
      <c r="ROJ24" s="7"/>
      <c r="ROK24" s="7"/>
      <c r="ROL24" s="7"/>
      <c r="ROM24" s="7"/>
      <c r="RON24" s="7"/>
      <c r="ROO24" s="7"/>
      <c r="ROP24" s="7"/>
      <c r="ROQ24" s="7"/>
      <c r="ROR24" s="7"/>
      <c r="ROS24" s="7"/>
      <c r="ROT24" s="7"/>
      <c r="ROU24" s="7"/>
      <c r="ROV24" s="7"/>
      <c r="ROW24" s="7"/>
      <c r="ROX24" s="7"/>
      <c r="ROY24" s="7"/>
      <c r="ROZ24" s="7"/>
      <c r="RPA24" s="7"/>
      <c r="RPB24" s="7"/>
      <c r="RPC24" s="7"/>
      <c r="RPD24" s="7"/>
      <c r="RPE24" s="7"/>
      <c r="RPF24" s="7"/>
      <c r="RPG24" s="7"/>
      <c r="RPH24" s="7"/>
      <c r="RPI24" s="7"/>
      <c r="RPJ24" s="7"/>
      <c r="RPK24" s="7"/>
      <c r="RPL24" s="7"/>
      <c r="RPM24" s="7"/>
      <c r="RPN24" s="7"/>
      <c r="RPO24" s="7"/>
      <c r="RPP24" s="7"/>
      <c r="RPQ24" s="7"/>
      <c r="RPR24" s="7"/>
      <c r="RPS24" s="7"/>
      <c r="RPT24" s="7"/>
      <c r="RPU24" s="7"/>
      <c r="RPV24" s="7"/>
      <c r="RPW24" s="7"/>
      <c r="RPX24" s="7"/>
      <c r="RPY24" s="7"/>
      <c r="RPZ24" s="7"/>
      <c r="RQA24" s="7"/>
      <c r="RQB24" s="7"/>
      <c r="RQC24" s="7"/>
      <c r="RQD24" s="7"/>
      <c r="RQE24" s="7"/>
      <c r="RQF24" s="7"/>
      <c r="RQG24" s="7"/>
      <c r="RQH24" s="7"/>
      <c r="RQI24" s="7"/>
      <c r="RQJ24" s="7"/>
      <c r="RQK24" s="7"/>
      <c r="RQL24" s="7"/>
      <c r="RQM24" s="7"/>
      <c r="RQN24" s="7"/>
      <c r="RQO24" s="7"/>
      <c r="RQP24" s="7"/>
      <c r="RQQ24" s="7"/>
      <c r="RQR24" s="7"/>
      <c r="RQS24" s="7"/>
      <c r="RQT24" s="7"/>
      <c r="RQU24" s="7"/>
      <c r="RQV24" s="7"/>
      <c r="RQW24" s="7"/>
      <c r="RQX24" s="7"/>
      <c r="RQY24" s="7"/>
      <c r="RQZ24" s="7"/>
      <c r="RRA24" s="7"/>
      <c r="RRB24" s="7"/>
      <c r="RRC24" s="7"/>
      <c r="RRD24" s="7"/>
      <c r="RRE24" s="7"/>
      <c r="RRF24" s="7"/>
      <c r="RRG24" s="7"/>
      <c r="RRH24" s="7"/>
      <c r="RRI24" s="7"/>
      <c r="RRJ24" s="7"/>
      <c r="RRK24" s="7"/>
      <c r="RRL24" s="7"/>
      <c r="RRM24" s="7"/>
      <c r="RRN24" s="7"/>
      <c r="RRO24" s="7"/>
      <c r="RRP24" s="7"/>
      <c r="RRQ24" s="7"/>
      <c r="RRR24" s="7"/>
      <c r="RRS24" s="7"/>
      <c r="RRT24" s="7"/>
      <c r="RRU24" s="7"/>
      <c r="RRV24" s="7"/>
      <c r="RRW24" s="7"/>
      <c r="RRX24" s="7"/>
      <c r="RRY24" s="7"/>
      <c r="RRZ24" s="7"/>
      <c r="RSA24" s="7"/>
      <c r="RSB24" s="7"/>
      <c r="RSC24" s="7"/>
      <c r="RSD24" s="7"/>
      <c r="RSE24" s="7"/>
      <c r="RSF24" s="7"/>
      <c r="RSG24" s="7"/>
      <c r="RSH24" s="7"/>
      <c r="RSI24" s="7"/>
      <c r="RSJ24" s="7"/>
      <c r="RSK24" s="7"/>
      <c r="RSL24" s="7"/>
      <c r="RSM24" s="7"/>
      <c r="RSN24" s="7"/>
      <c r="RSO24" s="7"/>
      <c r="RSP24" s="7"/>
      <c r="RSQ24" s="7"/>
      <c r="RSR24" s="7"/>
      <c r="RSS24" s="7"/>
      <c r="RST24" s="7"/>
      <c r="RSU24" s="7"/>
      <c r="RSV24" s="7"/>
      <c r="RSW24" s="7"/>
      <c r="RSX24" s="7"/>
      <c r="RSY24" s="7"/>
      <c r="RSZ24" s="7"/>
      <c r="RTA24" s="7"/>
      <c r="RTB24" s="7"/>
      <c r="RTC24" s="7"/>
      <c r="RTD24" s="7"/>
      <c r="RTE24" s="7"/>
      <c r="RTF24" s="7"/>
      <c r="RTG24" s="7"/>
      <c r="RTH24" s="7"/>
      <c r="RTI24" s="7"/>
      <c r="RTJ24" s="7"/>
      <c r="RTK24" s="7"/>
      <c r="RTL24" s="7"/>
      <c r="RTM24" s="7"/>
      <c r="RTN24" s="7"/>
      <c r="RTO24" s="7"/>
      <c r="RTP24" s="7"/>
      <c r="RTQ24" s="7"/>
      <c r="RTR24" s="7"/>
      <c r="RTS24" s="7"/>
      <c r="RTT24" s="7"/>
      <c r="RTU24" s="7"/>
      <c r="RTV24" s="7"/>
      <c r="RTW24" s="7"/>
      <c r="RTX24" s="7"/>
      <c r="RTY24" s="7"/>
      <c r="RTZ24" s="7"/>
      <c r="RUA24" s="7"/>
      <c r="RUB24" s="7"/>
      <c r="RUC24" s="7"/>
      <c r="RUD24" s="7"/>
      <c r="RUE24" s="7"/>
      <c r="RUF24" s="7"/>
      <c r="RUG24" s="7"/>
      <c r="RUH24" s="7"/>
      <c r="RUI24" s="7"/>
      <c r="RUJ24" s="7"/>
      <c r="RUK24" s="7"/>
      <c r="RUL24" s="7"/>
      <c r="RUM24" s="7"/>
      <c r="RUN24" s="7"/>
      <c r="RUO24" s="7"/>
      <c r="RUP24" s="7"/>
      <c r="RUQ24" s="7"/>
      <c r="RUR24" s="7"/>
      <c r="RUS24" s="7"/>
      <c r="RUT24" s="7"/>
      <c r="RUU24" s="7"/>
      <c r="RUV24" s="7"/>
      <c r="RUW24" s="7"/>
      <c r="RUX24" s="7"/>
      <c r="RUY24" s="7"/>
      <c r="RUZ24" s="7"/>
      <c r="RVA24" s="7"/>
      <c r="RVB24" s="7"/>
      <c r="RVC24" s="7"/>
      <c r="RVD24" s="7"/>
      <c r="RVE24" s="7"/>
      <c r="RVF24" s="7"/>
      <c r="RVG24" s="7"/>
      <c r="RVH24" s="7"/>
      <c r="RVI24" s="7"/>
      <c r="RVJ24" s="7"/>
      <c r="RVK24" s="7"/>
      <c r="RVL24" s="7"/>
      <c r="RVM24" s="7"/>
      <c r="RVN24" s="7"/>
      <c r="RVO24" s="7"/>
      <c r="RVP24" s="7"/>
      <c r="RVQ24" s="7"/>
      <c r="RVR24" s="7"/>
      <c r="RVS24" s="7"/>
      <c r="RVT24" s="7"/>
      <c r="RVU24" s="7"/>
      <c r="RVV24" s="7"/>
      <c r="RVW24" s="7"/>
      <c r="RVX24" s="7"/>
      <c r="RVY24" s="7"/>
      <c r="RVZ24" s="7"/>
      <c r="RWA24" s="7"/>
      <c r="RWB24" s="7"/>
      <c r="RWC24" s="7"/>
      <c r="RWD24" s="7"/>
      <c r="RWE24" s="7"/>
      <c r="RWF24" s="7"/>
      <c r="RWG24" s="7"/>
      <c r="RWH24" s="7"/>
      <c r="RWI24" s="7"/>
      <c r="RWJ24" s="7"/>
      <c r="RWK24" s="7"/>
      <c r="RWL24" s="7"/>
      <c r="RWM24" s="7"/>
      <c r="RWN24" s="7"/>
      <c r="RWO24" s="7"/>
      <c r="RWP24" s="7"/>
      <c r="RWQ24" s="7"/>
      <c r="RWR24" s="7"/>
      <c r="RWS24" s="7"/>
      <c r="RWT24" s="7"/>
      <c r="RWU24" s="7"/>
      <c r="RWV24" s="7"/>
      <c r="RWW24" s="7"/>
      <c r="RWX24" s="7"/>
      <c r="RWY24" s="7"/>
      <c r="RWZ24" s="7"/>
      <c r="RXA24" s="7"/>
      <c r="RXB24" s="7"/>
      <c r="RXC24" s="7"/>
      <c r="RXD24" s="7"/>
      <c r="RXE24" s="7"/>
      <c r="RXF24" s="7"/>
      <c r="RXG24" s="7"/>
      <c r="RXH24" s="7"/>
      <c r="RXI24" s="7"/>
      <c r="RXJ24" s="7"/>
      <c r="RXK24" s="7"/>
      <c r="RXL24" s="7"/>
      <c r="RXM24" s="7"/>
      <c r="RXN24" s="7"/>
      <c r="RXO24" s="7"/>
      <c r="RXP24" s="7"/>
      <c r="RXQ24" s="7"/>
      <c r="RXR24" s="7"/>
      <c r="RXS24" s="7"/>
      <c r="RXT24" s="7"/>
      <c r="RXU24" s="7"/>
      <c r="RXV24" s="7"/>
      <c r="RXW24" s="7"/>
      <c r="RXX24" s="7"/>
      <c r="RXY24" s="7"/>
      <c r="RXZ24" s="7"/>
      <c r="RYA24" s="7"/>
      <c r="RYB24" s="7"/>
      <c r="RYC24" s="7"/>
      <c r="RYD24" s="7"/>
      <c r="RYE24" s="7"/>
      <c r="RYF24" s="7"/>
      <c r="RYG24" s="7"/>
      <c r="RYH24" s="7"/>
      <c r="RYI24" s="7"/>
      <c r="RYJ24" s="7"/>
      <c r="RYK24" s="7"/>
      <c r="RYL24" s="7"/>
      <c r="RYM24" s="7"/>
      <c r="RYN24" s="7"/>
      <c r="RYO24" s="7"/>
      <c r="RYP24" s="7"/>
      <c r="RYQ24" s="7"/>
      <c r="RYR24" s="7"/>
      <c r="RYS24" s="7"/>
      <c r="RYT24" s="7"/>
      <c r="RYU24" s="7"/>
      <c r="RYV24" s="7"/>
      <c r="RYW24" s="7"/>
      <c r="RYX24" s="7"/>
      <c r="RYY24" s="7"/>
      <c r="RYZ24" s="7"/>
      <c r="RZA24" s="7"/>
      <c r="RZB24" s="7"/>
      <c r="RZC24" s="7"/>
      <c r="RZD24" s="7"/>
      <c r="RZE24" s="7"/>
      <c r="RZF24" s="7"/>
      <c r="RZG24" s="7"/>
      <c r="RZH24" s="7"/>
      <c r="RZI24" s="7"/>
      <c r="RZJ24" s="7"/>
      <c r="RZK24" s="7"/>
      <c r="RZL24" s="7"/>
      <c r="RZM24" s="7"/>
      <c r="RZN24" s="7"/>
      <c r="RZO24" s="7"/>
      <c r="RZP24" s="7"/>
      <c r="RZQ24" s="7"/>
      <c r="RZR24" s="7"/>
      <c r="RZS24" s="7"/>
      <c r="RZT24" s="7"/>
      <c r="RZU24" s="7"/>
      <c r="RZV24" s="7"/>
      <c r="RZW24" s="7"/>
      <c r="RZX24" s="7"/>
      <c r="RZY24" s="7"/>
      <c r="RZZ24" s="7"/>
      <c r="SAA24" s="7"/>
      <c r="SAB24" s="7"/>
      <c r="SAC24" s="7"/>
      <c r="SAD24" s="7"/>
      <c r="SAE24" s="7"/>
      <c r="SAF24" s="7"/>
      <c r="SAG24" s="7"/>
      <c r="SAH24" s="7"/>
      <c r="SAI24" s="7"/>
      <c r="SAJ24" s="7"/>
      <c r="SAK24" s="7"/>
      <c r="SAL24" s="7"/>
      <c r="SAM24" s="7"/>
      <c r="SAN24" s="7"/>
      <c r="SAO24" s="7"/>
      <c r="SAP24" s="7"/>
      <c r="SAQ24" s="7"/>
      <c r="SAR24" s="7"/>
      <c r="SAS24" s="7"/>
      <c r="SAT24" s="7"/>
      <c r="SAU24" s="7"/>
      <c r="SAV24" s="7"/>
      <c r="SAW24" s="7"/>
      <c r="SAX24" s="7"/>
      <c r="SAY24" s="7"/>
      <c r="SAZ24" s="7"/>
      <c r="SBA24" s="7"/>
      <c r="SBB24" s="7"/>
      <c r="SBC24" s="7"/>
      <c r="SBD24" s="7"/>
      <c r="SBE24" s="7"/>
      <c r="SBF24" s="7"/>
      <c r="SBG24" s="7"/>
      <c r="SBH24" s="7"/>
      <c r="SBI24" s="7"/>
      <c r="SBJ24" s="7"/>
      <c r="SBK24" s="7"/>
      <c r="SBL24" s="7"/>
      <c r="SBM24" s="7"/>
      <c r="SBN24" s="7"/>
      <c r="SBO24" s="7"/>
      <c r="SBP24" s="7"/>
      <c r="SBQ24" s="7"/>
      <c r="SBR24" s="7"/>
      <c r="SBS24" s="7"/>
      <c r="SBT24" s="7"/>
      <c r="SBU24" s="7"/>
      <c r="SBV24" s="7"/>
      <c r="SBW24" s="7"/>
      <c r="SBX24" s="7"/>
      <c r="SBY24" s="7"/>
      <c r="SBZ24" s="7"/>
      <c r="SCA24" s="7"/>
      <c r="SCB24" s="7"/>
      <c r="SCC24" s="7"/>
      <c r="SCD24" s="7"/>
      <c r="SCE24" s="7"/>
      <c r="SCF24" s="7"/>
      <c r="SCG24" s="7"/>
      <c r="SCH24" s="7"/>
      <c r="SCI24" s="7"/>
      <c r="SCJ24" s="7"/>
      <c r="SCK24" s="7"/>
      <c r="SCL24" s="7"/>
      <c r="SCM24" s="7"/>
      <c r="SCN24" s="7"/>
      <c r="SCO24" s="7"/>
      <c r="SCP24" s="7"/>
      <c r="SCQ24" s="7"/>
      <c r="SCR24" s="7"/>
      <c r="SCS24" s="7"/>
      <c r="SCT24" s="7"/>
      <c r="SCU24" s="7"/>
      <c r="SCV24" s="7"/>
      <c r="SCW24" s="7"/>
      <c r="SCX24" s="7"/>
      <c r="SCY24" s="7"/>
      <c r="SCZ24" s="7"/>
      <c r="SDA24" s="7"/>
      <c r="SDB24" s="7"/>
      <c r="SDC24" s="7"/>
      <c r="SDD24" s="7"/>
      <c r="SDE24" s="7"/>
      <c r="SDF24" s="7"/>
      <c r="SDG24" s="7"/>
      <c r="SDH24" s="7"/>
      <c r="SDI24" s="7"/>
      <c r="SDJ24" s="7"/>
      <c r="SDK24" s="7"/>
      <c r="SDL24" s="7"/>
      <c r="SDM24" s="7"/>
      <c r="SDN24" s="7"/>
      <c r="SDO24" s="7"/>
      <c r="SDP24" s="7"/>
      <c r="SDQ24" s="7"/>
      <c r="SDR24" s="7"/>
      <c r="SDS24" s="7"/>
      <c r="SDT24" s="7"/>
      <c r="SDU24" s="7"/>
      <c r="SDV24" s="7"/>
      <c r="SDW24" s="7"/>
      <c r="SDX24" s="7"/>
      <c r="SDY24" s="7"/>
      <c r="SDZ24" s="7"/>
      <c r="SEA24" s="7"/>
      <c r="SEB24" s="7"/>
      <c r="SEC24" s="7"/>
      <c r="SED24" s="7"/>
      <c r="SEE24" s="7"/>
      <c r="SEF24" s="7"/>
      <c r="SEG24" s="7"/>
      <c r="SEH24" s="7"/>
      <c r="SEI24" s="7"/>
      <c r="SEJ24" s="7"/>
      <c r="SEK24" s="7"/>
      <c r="SEL24" s="7"/>
      <c r="SEM24" s="7"/>
      <c r="SEN24" s="7"/>
      <c r="SEO24" s="7"/>
      <c r="SEP24" s="7"/>
      <c r="SEQ24" s="7"/>
      <c r="SER24" s="7"/>
      <c r="SES24" s="7"/>
      <c r="SET24" s="7"/>
      <c r="SEU24" s="7"/>
      <c r="SEV24" s="7"/>
      <c r="SEW24" s="7"/>
      <c r="SEX24" s="7"/>
      <c r="SEY24" s="7"/>
      <c r="SEZ24" s="7"/>
      <c r="SFA24" s="7"/>
      <c r="SFB24" s="7"/>
      <c r="SFC24" s="7"/>
      <c r="SFD24" s="7"/>
      <c r="SFE24" s="7"/>
      <c r="SFF24" s="7"/>
      <c r="SFG24" s="7"/>
      <c r="SFH24" s="7"/>
      <c r="SFI24" s="7"/>
      <c r="SFJ24" s="7"/>
      <c r="SFK24" s="7"/>
      <c r="SFL24" s="7"/>
      <c r="SFM24" s="7"/>
      <c r="SFN24" s="7"/>
      <c r="SFO24" s="7"/>
      <c r="SFP24" s="7"/>
      <c r="SFQ24" s="7"/>
      <c r="SFR24" s="7"/>
      <c r="SFS24" s="7"/>
      <c r="SFT24" s="7"/>
      <c r="SFU24" s="7"/>
      <c r="SFV24" s="7"/>
      <c r="SFW24" s="7"/>
      <c r="SFX24" s="7"/>
      <c r="SFY24" s="7"/>
      <c r="SFZ24" s="7"/>
      <c r="SGA24" s="7"/>
      <c r="SGB24" s="7"/>
      <c r="SGC24" s="7"/>
      <c r="SGD24" s="7"/>
      <c r="SGE24" s="7"/>
      <c r="SGF24" s="7"/>
      <c r="SGG24" s="7"/>
      <c r="SGH24" s="7"/>
      <c r="SGI24" s="7"/>
      <c r="SGJ24" s="7"/>
      <c r="SGK24" s="7"/>
      <c r="SGL24" s="7"/>
      <c r="SGM24" s="7"/>
      <c r="SGN24" s="7"/>
      <c r="SGO24" s="7"/>
      <c r="SGP24" s="7"/>
      <c r="SGQ24" s="7"/>
      <c r="SGR24" s="7"/>
      <c r="SGS24" s="7"/>
      <c r="SGT24" s="7"/>
      <c r="SGU24" s="7"/>
      <c r="SGV24" s="7"/>
      <c r="SGW24" s="7"/>
      <c r="SGX24" s="7"/>
      <c r="SGY24" s="7"/>
      <c r="SGZ24" s="7"/>
      <c r="SHA24" s="7"/>
      <c r="SHB24" s="7"/>
      <c r="SHC24" s="7"/>
      <c r="SHD24" s="7"/>
      <c r="SHE24" s="7"/>
      <c r="SHF24" s="7"/>
      <c r="SHG24" s="7"/>
      <c r="SHH24" s="7"/>
      <c r="SHI24" s="7"/>
      <c r="SHJ24" s="7"/>
      <c r="SHK24" s="7"/>
      <c r="SHL24" s="7"/>
      <c r="SHM24" s="7"/>
      <c r="SHN24" s="7"/>
      <c r="SHO24" s="7"/>
      <c r="SHP24" s="7"/>
      <c r="SHQ24" s="7"/>
      <c r="SHR24" s="7"/>
      <c r="SHS24" s="7"/>
      <c r="SHT24" s="7"/>
      <c r="SHU24" s="7"/>
      <c r="SHV24" s="7"/>
      <c r="SHW24" s="7"/>
      <c r="SHX24" s="7"/>
      <c r="SHY24" s="7"/>
      <c r="SHZ24" s="7"/>
      <c r="SIA24" s="7"/>
      <c r="SIB24" s="7"/>
      <c r="SIC24" s="7"/>
      <c r="SID24" s="7"/>
      <c r="SIE24" s="7"/>
      <c r="SIF24" s="7"/>
      <c r="SIG24" s="7"/>
      <c r="SIH24" s="7"/>
      <c r="SII24" s="7"/>
      <c r="SIJ24" s="7"/>
      <c r="SIK24" s="7"/>
      <c r="SIL24" s="7"/>
      <c r="SIM24" s="7"/>
      <c r="SIN24" s="7"/>
      <c r="SIO24" s="7"/>
      <c r="SIP24" s="7"/>
      <c r="SIQ24" s="7"/>
      <c r="SIR24" s="7"/>
      <c r="SIS24" s="7"/>
      <c r="SIT24" s="7"/>
      <c r="SIU24" s="7"/>
      <c r="SIV24" s="7"/>
      <c r="SIW24" s="7"/>
      <c r="SIX24" s="7"/>
      <c r="SIY24" s="7"/>
      <c r="SIZ24" s="7"/>
      <c r="SJA24" s="7"/>
      <c r="SJB24" s="7"/>
      <c r="SJC24" s="7"/>
      <c r="SJD24" s="7"/>
      <c r="SJE24" s="7"/>
      <c r="SJF24" s="7"/>
      <c r="SJG24" s="7"/>
      <c r="SJH24" s="7"/>
      <c r="SJI24" s="7"/>
      <c r="SJJ24" s="7"/>
      <c r="SJK24" s="7"/>
      <c r="SJL24" s="7"/>
      <c r="SJM24" s="7"/>
      <c r="SJN24" s="7"/>
      <c r="SJO24" s="7"/>
      <c r="SJP24" s="7"/>
      <c r="SJQ24" s="7"/>
      <c r="SJR24" s="7"/>
      <c r="SJS24" s="7"/>
      <c r="SJT24" s="7"/>
      <c r="SJU24" s="7"/>
      <c r="SJV24" s="7"/>
      <c r="SJW24" s="7"/>
      <c r="SJX24" s="7"/>
      <c r="SJY24" s="7"/>
      <c r="SJZ24" s="7"/>
      <c r="SKA24" s="7"/>
      <c r="SKB24" s="7"/>
      <c r="SKC24" s="7"/>
      <c r="SKD24" s="7"/>
      <c r="SKE24" s="7"/>
      <c r="SKF24" s="7"/>
      <c r="SKG24" s="7"/>
      <c r="SKH24" s="7"/>
      <c r="SKI24" s="7"/>
      <c r="SKJ24" s="7"/>
      <c r="SKK24" s="7"/>
      <c r="SKL24" s="7"/>
      <c r="SKM24" s="7"/>
      <c r="SKN24" s="7"/>
      <c r="SKO24" s="7"/>
      <c r="SKP24" s="7"/>
      <c r="SKQ24" s="7"/>
      <c r="SKR24" s="7"/>
      <c r="SKS24" s="7"/>
      <c r="SKT24" s="7"/>
      <c r="SKU24" s="7"/>
      <c r="SKV24" s="7"/>
      <c r="SKW24" s="7"/>
      <c r="SKX24" s="7"/>
      <c r="SKY24" s="7"/>
      <c r="SKZ24" s="7"/>
      <c r="SLA24" s="7"/>
      <c r="SLB24" s="7"/>
      <c r="SLC24" s="7"/>
      <c r="SLD24" s="7"/>
      <c r="SLE24" s="7"/>
      <c r="SLF24" s="7"/>
      <c r="SLG24" s="7"/>
      <c r="SLH24" s="7"/>
      <c r="SLI24" s="7"/>
      <c r="SLJ24" s="7"/>
      <c r="SLK24" s="7"/>
      <c r="SLL24" s="7"/>
      <c r="SLM24" s="7"/>
      <c r="SLN24" s="7"/>
      <c r="SLO24" s="7"/>
      <c r="SLP24" s="7"/>
      <c r="SLQ24" s="7"/>
      <c r="SLR24" s="7"/>
      <c r="SLS24" s="7"/>
      <c r="SLT24" s="7"/>
      <c r="SLU24" s="7"/>
      <c r="SLV24" s="7"/>
      <c r="SLW24" s="7"/>
      <c r="SLX24" s="7"/>
      <c r="SLY24" s="7"/>
      <c r="SLZ24" s="7"/>
      <c r="SMA24" s="7"/>
      <c r="SMB24" s="7"/>
      <c r="SMC24" s="7"/>
      <c r="SMD24" s="7"/>
      <c r="SME24" s="7"/>
      <c r="SMF24" s="7"/>
      <c r="SMG24" s="7"/>
      <c r="SMH24" s="7"/>
      <c r="SMI24" s="7"/>
      <c r="SMJ24" s="7"/>
      <c r="SMK24" s="7"/>
      <c r="SML24" s="7"/>
      <c r="SMM24" s="7"/>
      <c r="SMN24" s="7"/>
      <c r="SMO24" s="7"/>
      <c r="SMP24" s="7"/>
      <c r="SMQ24" s="7"/>
      <c r="SMR24" s="7"/>
      <c r="SMS24" s="7"/>
      <c r="SMT24" s="7"/>
      <c r="SMU24" s="7"/>
      <c r="SMV24" s="7"/>
      <c r="SMW24" s="7"/>
      <c r="SMX24" s="7"/>
      <c r="SMY24" s="7"/>
      <c r="SMZ24" s="7"/>
      <c r="SNA24" s="7"/>
      <c r="SNB24" s="7"/>
      <c r="SNC24" s="7"/>
      <c r="SND24" s="7"/>
      <c r="SNE24" s="7"/>
      <c r="SNF24" s="7"/>
      <c r="SNG24" s="7"/>
      <c r="SNH24" s="7"/>
      <c r="SNI24" s="7"/>
      <c r="SNJ24" s="7"/>
      <c r="SNK24" s="7"/>
      <c r="SNL24" s="7"/>
      <c r="SNM24" s="7"/>
      <c r="SNN24" s="7"/>
      <c r="SNO24" s="7"/>
      <c r="SNP24" s="7"/>
      <c r="SNQ24" s="7"/>
      <c r="SNR24" s="7"/>
      <c r="SNS24" s="7"/>
      <c r="SNT24" s="7"/>
      <c r="SNU24" s="7"/>
      <c r="SNV24" s="7"/>
      <c r="SNW24" s="7"/>
      <c r="SNX24" s="7"/>
      <c r="SNY24" s="7"/>
      <c r="SNZ24" s="7"/>
      <c r="SOA24" s="7"/>
      <c r="SOB24" s="7"/>
      <c r="SOC24" s="7"/>
      <c r="SOD24" s="7"/>
      <c r="SOE24" s="7"/>
      <c r="SOF24" s="7"/>
      <c r="SOG24" s="7"/>
      <c r="SOH24" s="7"/>
      <c r="SOI24" s="7"/>
      <c r="SOJ24" s="7"/>
      <c r="SOK24" s="7"/>
      <c r="SOL24" s="7"/>
      <c r="SOM24" s="7"/>
      <c r="SON24" s="7"/>
      <c r="SOO24" s="7"/>
      <c r="SOP24" s="7"/>
      <c r="SOQ24" s="7"/>
      <c r="SOR24" s="7"/>
      <c r="SOS24" s="7"/>
      <c r="SOT24" s="7"/>
      <c r="SOU24" s="7"/>
      <c r="SOV24" s="7"/>
      <c r="SOW24" s="7"/>
      <c r="SOX24" s="7"/>
      <c r="SOY24" s="7"/>
      <c r="SOZ24" s="7"/>
      <c r="SPA24" s="7"/>
      <c r="SPB24" s="7"/>
      <c r="SPC24" s="7"/>
      <c r="SPD24" s="7"/>
      <c r="SPE24" s="7"/>
      <c r="SPF24" s="7"/>
      <c r="SPG24" s="7"/>
      <c r="SPH24" s="7"/>
      <c r="SPI24" s="7"/>
      <c r="SPJ24" s="7"/>
      <c r="SPK24" s="7"/>
      <c r="SPL24" s="7"/>
      <c r="SPM24" s="7"/>
      <c r="SPN24" s="7"/>
      <c r="SPO24" s="7"/>
      <c r="SPP24" s="7"/>
      <c r="SPQ24" s="7"/>
      <c r="SPR24" s="7"/>
      <c r="SPS24" s="7"/>
      <c r="SPT24" s="7"/>
      <c r="SPU24" s="7"/>
      <c r="SPV24" s="7"/>
      <c r="SPW24" s="7"/>
      <c r="SPX24" s="7"/>
      <c r="SPY24" s="7"/>
      <c r="SPZ24" s="7"/>
      <c r="SQA24" s="7"/>
      <c r="SQB24" s="7"/>
      <c r="SQC24" s="7"/>
      <c r="SQD24" s="7"/>
      <c r="SQE24" s="7"/>
      <c r="SQF24" s="7"/>
      <c r="SQG24" s="7"/>
      <c r="SQH24" s="7"/>
      <c r="SQI24" s="7"/>
      <c r="SQJ24" s="7"/>
      <c r="SQK24" s="7"/>
      <c r="SQL24" s="7"/>
      <c r="SQM24" s="7"/>
      <c r="SQN24" s="7"/>
      <c r="SQO24" s="7"/>
      <c r="SQP24" s="7"/>
      <c r="SQQ24" s="7"/>
      <c r="SQR24" s="7"/>
      <c r="SQS24" s="7"/>
      <c r="SQT24" s="7"/>
      <c r="SQU24" s="7"/>
      <c r="SQV24" s="7"/>
      <c r="SQW24" s="7"/>
      <c r="SQX24" s="7"/>
      <c r="SQY24" s="7"/>
      <c r="SQZ24" s="7"/>
      <c r="SRA24" s="7"/>
      <c r="SRB24" s="7"/>
      <c r="SRC24" s="7"/>
      <c r="SRD24" s="7"/>
      <c r="SRE24" s="7"/>
      <c r="SRF24" s="7"/>
      <c r="SRG24" s="7"/>
      <c r="SRH24" s="7"/>
      <c r="SRI24" s="7"/>
      <c r="SRJ24" s="7"/>
      <c r="SRK24" s="7"/>
      <c r="SRL24" s="7"/>
      <c r="SRM24" s="7"/>
      <c r="SRN24" s="7"/>
      <c r="SRO24" s="7"/>
      <c r="SRP24" s="7"/>
      <c r="SRQ24" s="7"/>
      <c r="SRR24" s="7"/>
      <c r="SRS24" s="7"/>
      <c r="SRT24" s="7"/>
      <c r="SRU24" s="7"/>
      <c r="SRV24" s="7"/>
      <c r="SRW24" s="7"/>
      <c r="SRX24" s="7"/>
      <c r="SRY24" s="7"/>
      <c r="SRZ24" s="7"/>
      <c r="SSA24" s="7"/>
      <c r="SSB24" s="7"/>
      <c r="SSC24" s="7"/>
      <c r="SSD24" s="7"/>
      <c r="SSE24" s="7"/>
      <c r="SSF24" s="7"/>
      <c r="SSG24" s="7"/>
      <c r="SSH24" s="7"/>
      <c r="SSI24" s="7"/>
      <c r="SSJ24" s="7"/>
      <c r="SSK24" s="7"/>
      <c r="SSL24" s="7"/>
      <c r="SSM24" s="7"/>
      <c r="SSN24" s="7"/>
      <c r="SSO24" s="7"/>
      <c r="SSP24" s="7"/>
      <c r="SSQ24" s="7"/>
      <c r="SSR24" s="7"/>
      <c r="SSS24" s="7"/>
      <c r="SST24" s="7"/>
      <c r="SSU24" s="7"/>
      <c r="SSV24" s="7"/>
      <c r="SSW24" s="7"/>
      <c r="SSX24" s="7"/>
      <c r="SSY24" s="7"/>
      <c r="SSZ24" s="7"/>
      <c r="STA24" s="7"/>
      <c r="STB24" s="7"/>
      <c r="STC24" s="7"/>
      <c r="STD24" s="7"/>
      <c r="STE24" s="7"/>
      <c r="STF24" s="7"/>
      <c r="STG24" s="7"/>
      <c r="STH24" s="7"/>
      <c r="STI24" s="7"/>
      <c r="STJ24" s="7"/>
      <c r="STK24" s="7"/>
      <c r="STL24" s="7"/>
      <c r="STM24" s="7"/>
      <c r="STN24" s="7"/>
      <c r="STO24" s="7"/>
      <c r="STP24" s="7"/>
      <c r="STQ24" s="7"/>
      <c r="STR24" s="7"/>
      <c r="STS24" s="7"/>
      <c r="STT24" s="7"/>
      <c r="STU24" s="7"/>
      <c r="STV24" s="7"/>
      <c r="STW24" s="7"/>
      <c r="STX24" s="7"/>
      <c r="STY24" s="7"/>
      <c r="STZ24" s="7"/>
      <c r="SUA24" s="7"/>
      <c r="SUB24" s="7"/>
      <c r="SUC24" s="7"/>
      <c r="SUD24" s="7"/>
      <c r="SUE24" s="7"/>
      <c r="SUF24" s="7"/>
      <c r="SUG24" s="7"/>
      <c r="SUH24" s="7"/>
      <c r="SUI24" s="7"/>
      <c r="SUJ24" s="7"/>
      <c r="SUK24" s="7"/>
      <c r="SUL24" s="7"/>
      <c r="SUM24" s="7"/>
      <c r="SUN24" s="7"/>
      <c r="SUO24" s="7"/>
      <c r="SUP24" s="7"/>
      <c r="SUQ24" s="7"/>
      <c r="SUR24" s="7"/>
      <c r="SUS24" s="7"/>
      <c r="SUT24" s="7"/>
      <c r="SUU24" s="7"/>
      <c r="SUV24" s="7"/>
      <c r="SUW24" s="7"/>
      <c r="SUX24" s="7"/>
      <c r="SUY24" s="7"/>
      <c r="SUZ24" s="7"/>
      <c r="SVA24" s="7"/>
      <c r="SVB24" s="7"/>
      <c r="SVC24" s="7"/>
      <c r="SVD24" s="7"/>
      <c r="SVE24" s="7"/>
      <c r="SVF24" s="7"/>
      <c r="SVG24" s="7"/>
      <c r="SVH24" s="7"/>
      <c r="SVI24" s="7"/>
      <c r="SVJ24" s="7"/>
      <c r="SVK24" s="7"/>
      <c r="SVL24" s="7"/>
      <c r="SVM24" s="7"/>
      <c r="SVN24" s="7"/>
      <c r="SVO24" s="7"/>
      <c r="SVP24" s="7"/>
      <c r="SVQ24" s="7"/>
      <c r="SVR24" s="7"/>
      <c r="SVS24" s="7"/>
      <c r="SVT24" s="7"/>
      <c r="SVU24" s="7"/>
      <c r="SVV24" s="7"/>
      <c r="SVW24" s="7"/>
      <c r="SVX24" s="7"/>
      <c r="SVY24" s="7"/>
      <c r="SVZ24" s="7"/>
      <c r="SWA24" s="7"/>
      <c r="SWB24" s="7"/>
      <c r="SWC24" s="7"/>
      <c r="SWD24" s="7"/>
      <c r="SWE24" s="7"/>
      <c r="SWF24" s="7"/>
      <c r="SWG24" s="7"/>
      <c r="SWH24" s="7"/>
      <c r="SWI24" s="7"/>
      <c r="SWJ24" s="7"/>
      <c r="SWK24" s="7"/>
      <c r="SWL24" s="7"/>
      <c r="SWM24" s="7"/>
      <c r="SWN24" s="7"/>
      <c r="SWO24" s="7"/>
      <c r="SWP24" s="7"/>
      <c r="SWQ24" s="7"/>
      <c r="SWR24" s="7"/>
      <c r="SWS24" s="7"/>
      <c r="SWT24" s="7"/>
      <c r="SWU24" s="7"/>
      <c r="SWV24" s="7"/>
      <c r="SWW24" s="7"/>
      <c r="SWX24" s="7"/>
      <c r="SWY24" s="7"/>
      <c r="SWZ24" s="7"/>
      <c r="SXA24" s="7"/>
      <c r="SXB24" s="7"/>
      <c r="SXC24" s="7"/>
      <c r="SXD24" s="7"/>
      <c r="SXE24" s="7"/>
      <c r="SXF24" s="7"/>
      <c r="SXG24" s="7"/>
      <c r="SXH24" s="7"/>
      <c r="SXI24" s="7"/>
      <c r="SXJ24" s="7"/>
      <c r="SXK24" s="7"/>
      <c r="SXL24" s="7"/>
      <c r="SXM24" s="7"/>
      <c r="SXN24" s="7"/>
      <c r="SXO24" s="7"/>
      <c r="SXP24" s="7"/>
      <c r="SXQ24" s="7"/>
      <c r="SXR24" s="7"/>
      <c r="SXS24" s="7"/>
      <c r="SXT24" s="7"/>
      <c r="SXU24" s="7"/>
      <c r="SXV24" s="7"/>
      <c r="SXW24" s="7"/>
      <c r="SXX24" s="7"/>
      <c r="SXY24" s="7"/>
      <c r="SXZ24" s="7"/>
      <c r="SYA24" s="7"/>
      <c r="SYB24" s="7"/>
      <c r="SYC24" s="7"/>
      <c r="SYD24" s="7"/>
      <c r="SYE24" s="7"/>
      <c r="SYF24" s="7"/>
      <c r="SYG24" s="7"/>
      <c r="SYH24" s="7"/>
      <c r="SYI24" s="7"/>
      <c r="SYJ24" s="7"/>
      <c r="SYK24" s="7"/>
      <c r="SYL24" s="7"/>
      <c r="SYM24" s="7"/>
      <c r="SYN24" s="7"/>
      <c r="SYO24" s="7"/>
      <c r="SYP24" s="7"/>
      <c r="SYQ24" s="7"/>
      <c r="SYR24" s="7"/>
      <c r="SYS24" s="7"/>
      <c r="SYT24" s="7"/>
      <c r="SYU24" s="7"/>
      <c r="SYV24" s="7"/>
      <c r="SYW24" s="7"/>
      <c r="SYX24" s="7"/>
      <c r="SYY24" s="7"/>
      <c r="SYZ24" s="7"/>
      <c r="SZA24" s="7"/>
      <c r="SZB24" s="7"/>
      <c r="SZC24" s="7"/>
      <c r="SZD24" s="7"/>
      <c r="SZE24" s="7"/>
      <c r="SZF24" s="7"/>
      <c r="SZG24" s="7"/>
      <c r="SZH24" s="7"/>
      <c r="SZI24" s="7"/>
      <c r="SZJ24" s="7"/>
      <c r="SZK24" s="7"/>
      <c r="SZL24" s="7"/>
      <c r="SZM24" s="7"/>
      <c r="SZN24" s="7"/>
      <c r="SZO24" s="7"/>
      <c r="SZP24" s="7"/>
      <c r="SZQ24" s="7"/>
      <c r="SZR24" s="7"/>
      <c r="SZS24" s="7"/>
      <c r="SZT24" s="7"/>
      <c r="SZU24" s="7"/>
      <c r="SZV24" s="7"/>
      <c r="SZW24" s="7"/>
      <c r="SZX24" s="7"/>
      <c r="SZY24" s="7"/>
      <c r="SZZ24" s="7"/>
      <c r="TAA24" s="7"/>
      <c r="TAB24" s="7"/>
      <c r="TAC24" s="7"/>
      <c r="TAD24" s="7"/>
      <c r="TAE24" s="7"/>
      <c r="TAF24" s="7"/>
      <c r="TAG24" s="7"/>
      <c r="TAH24" s="7"/>
      <c r="TAI24" s="7"/>
      <c r="TAJ24" s="7"/>
      <c r="TAK24" s="7"/>
      <c r="TAL24" s="7"/>
      <c r="TAM24" s="7"/>
      <c r="TAN24" s="7"/>
      <c r="TAO24" s="7"/>
      <c r="TAP24" s="7"/>
      <c r="TAQ24" s="7"/>
      <c r="TAR24" s="7"/>
      <c r="TAS24" s="7"/>
      <c r="TAT24" s="7"/>
      <c r="TAU24" s="7"/>
      <c r="TAV24" s="7"/>
      <c r="TAW24" s="7"/>
      <c r="TAX24" s="7"/>
      <c r="TAY24" s="7"/>
      <c r="TAZ24" s="7"/>
      <c r="TBA24" s="7"/>
      <c r="TBB24" s="7"/>
      <c r="TBC24" s="7"/>
      <c r="TBD24" s="7"/>
      <c r="TBE24" s="7"/>
      <c r="TBF24" s="7"/>
      <c r="TBG24" s="7"/>
      <c r="TBH24" s="7"/>
      <c r="TBI24" s="7"/>
      <c r="TBJ24" s="7"/>
      <c r="TBK24" s="7"/>
      <c r="TBL24" s="7"/>
      <c r="TBM24" s="7"/>
      <c r="TBN24" s="7"/>
      <c r="TBO24" s="7"/>
      <c r="TBP24" s="7"/>
      <c r="TBQ24" s="7"/>
      <c r="TBR24" s="7"/>
      <c r="TBS24" s="7"/>
      <c r="TBT24" s="7"/>
      <c r="TBU24" s="7"/>
      <c r="TBV24" s="7"/>
      <c r="TBW24" s="7"/>
      <c r="TBX24" s="7"/>
      <c r="TBY24" s="7"/>
      <c r="TBZ24" s="7"/>
      <c r="TCA24" s="7"/>
      <c r="TCB24" s="7"/>
      <c r="TCC24" s="7"/>
      <c r="TCD24" s="7"/>
      <c r="TCE24" s="7"/>
      <c r="TCF24" s="7"/>
      <c r="TCG24" s="7"/>
      <c r="TCH24" s="7"/>
      <c r="TCI24" s="7"/>
      <c r="TCJ24" s="7"/>
      <c r="TCK24" s="7"/>
      <c r="TCL24" s="7"/>
      <c r="TCM24" s="7"/>
      <c r="TCN24" s="7"/>
      <c r="TCO24" s="7"/>
      <c r="TCP24" s="7"/>
      <c r="TCQ24" s="7"/>
      <c r="TCR24" s="7"/>
      <c r="TCS24" s="7"/>
      <c r="TCT24" s="7"/>
      <c r="TCU24" s="7"/>
      <c r="TCV24" s="7"/>
      <c r="TCW24" s="7"/>
      <c r="TCX24" s="7"/>
      <c r="TCY24" s="7"/>
      <c r="TCZ24" s="7"/>
      <c r="TDA24" s="7"/>
      <c r="TDB24" s="7"/>
      <c r="TDC24" s="7"/>
      <c r="TDD24" s="7"/>
      <c r="TDE24" s="7"/>
      <c r="TDF24" s="7"/>
      <c r="TDG24" s="7"/>
      <c r="TDH24" s="7"/>
      <c r="TDI24" s="7"/>
      <c r="TDJ24" s="7"/>
      <c r="TDK24" s="7"/>
      <c r="TDL24" s="7"/>
      <c r="TDM24" s="7"/>
      <c r="TDN24" s="7"/>
      <c r="TDO24" s="7"/>
      <c r="TDP24" s="7"/>
      <c r="TDQ24" s="7"/>
      <c r="TDR24" s="7"/>
      <c r="TDS24" s="7"/>
      <c r="TDT24" s="7"/>
      <c r="TDU24" s="7"/>
      <c r="TDV24" s="7"/>
      <c r="TDW24" s="7"/>
      <c r="TDX24" s="7"/>
      <c r="TDY24" s="7"/>
      <c r="TDZ24" s="7"/>
      <c r="TEA24" s="7"/>
      <c r="TEB24" s="7"/>
      <c r="TEC24" s="7"/>
      <c r="TED24" s="7"/>
      <c r="TEE24" s="7"/>
      <c r="TEF24" s="7"/>
      <c r="TEG24" s="7"/>
      <c r="TEH24" s="7"/>
      <c r="TEI24" s="7"/>
      <c r="TEJ24" s="7"/>
      <c r="TEK24" s="7"/>
      <c r="TEL24" s="7"/>
      <c r="TEM24" s="7"/>
      <c r="TEN24" s="7"/>
      <c r="TEO24" s="7"/>
      <c r="TEP24" s="7"/>
      <c r="TEQ24" s="7"/>
      <c r="TER24" s="7"/>
      <c r="TES24" s="7"/>
      <c r="TET24" s="7"/>
      <c r="TEU24" s="7"/>
      <c r="TEV24" s="7"/>
      <c r="TEW24" s="7"/>
      <c r="TEX24" s="7"/>
      <c r="TEY24" s="7"/>
      <c r="TEZ24" s="7"/>
      <c r="TFA24" s="7"/>
      <c r="TFB24" s="7"/>
      <c r="TFC24" s="7"/>
      <c r="TFD24" s="7"/>
      <c r="TFE24" s="7"/>
      <c r="TFF24" s="7"/>
      <c r="TFG24" s="7"/>
      <c r="TFH24" s="7"/>
      <c r="TFI24" s="7"/>
      <c r="TFJ24" s="7"/>
      <c r="TFK24" s="7"/>
      <c r="TFL24" s="7"/>
      <c r="TFM24" s="7"/>
      <c r="TFN24" s="7"/>
      <c r="TFO24" s="7"/>
      <c r="TFP24" s="7"/>
      <c r="TFQ24" s="7"/>
      <c r="TFR24" s="7"/>
      <c r="TFS24" s="7"/>
      <c r="TFT24" s="7"/>
      <c r="TFU24" s="7"/>
      <c r="TFV24" s="7"/>
      <c r="TFW24" s="7"/>
      <c r="TFX24" s="7"/>
      <c r="TFY24" s="7"/>
      <c r="TFZ24" s="7"/>
      <c r="TGA24" s="7"/>
      <c r="TGB24" s="7"/>
      <c r="TGC24" s="7"/>
      <c r="TGD24" s="7"/>
      <c r="TGE24" s="7"/>
      <c r="TGF24" s="7"/>
      <c r="TGG24" s="7"/>
      <c r="TGH24" s="7"/>
      <c r="TGI24" s="7"/>
      <c r="TGJ24" s="7"/>
      <c r="TGK24" s="7"/>
      <c r="TGL24" s="7"/>
      <c r="TGM24" s="7"/>
      <c r="TGN24" s="7"/>
      <c r="TGO24" s="7"/>
      <c r="TGP24" s="7"/>
      <c r="TGQ24" s="7"/>
      <c r="TGR24" s="7"/>
      <c r="TGS24" s="7"/>
      <c r="TGT24" s="7"/>
      <c r="TGU24" s="7"/>
      <c r="TGV24" s="7"/>
      <c r="TGW24" s="7"/>
      <c r="TGX24" s="7"/>
      <c r="TGY24" s="7"/>
      <c r="TGZ24" s="7"/>
      <c r="THA24" s="7"/>
      <c r="THB24" s="7"/>
      <c r="THC24" s="7"/>
      <c r="THD24" s="7"/>
      <c r="THE24" s="7"/>
      <c r="THF24" s="7"/>
      <c r="THG24" s="7"/>
      <c r="THH24" s="7"/>
      <c r="THI24" s="7"/>
      <c r="THJ24" s="7"/>
      <c r="THK24" s="7"/>
      <c r="THL24" s="7"/>
      <c r="THM24" s="7"/>
      <c r="THN24" s="7"/>
      <c r="THO24" s="7"/>
      <c r="THP24" s="7"/>
      <c r="THQ24" s="7"/>
      <c r="THR24" s="7"/>
      <c r="THS24" s="7"/>
      <c r="THT24" s="7"/>
      <c r="THU24" s="7"/>
      <c r="THV24" s="7"/>
      <c r="THW24" s="7"/>
      <c r="THX24" s="7"/>
      <c r="THY24" s="7"/>
      <c r="THZ24" s="7"/>
      <c r="TIA24" s="7"/>
      <c r="TIB24" s="7"/>
      <c r="TIC24" s="7"/>
      <c r="TID24" s="7"/>
      <c r="TIE24" s="7"/>
      <c r="TIF24" s="7"/>
      <c r="TIG24" s="7"/>
      <c r="TIH24" s="7"/>
      <c r="TII24" s="7"/>
      <c r="TIJ24" s="7"/>
      <c r="TIK24" s="7"/>
      <c r="TIL24" s="7"/>
      <c r="TIM24" s="7"/>
      <c r="TIN24" s="7"/>
      <c r="TIO24" s="7"/>
      <c r="TIP24" s="7"/>
      <c r="TIQ24" s="7"/>
      <c r="TIR24" s="7"/>
      <c r="TIS24" s="7"/>
      <c r="TIT24" s="7"/>
      <c r="TIU24" s="7"/>
      <c r="TIV24" s="7"/>
      <c r="TIW24" s="7"/>
      <c r="TIX24" s="7"/>
      <c r="TIY24" s="7"/>
      <c r="TIZ24" s="7"/>
      <c r="TJA24" s="7"/>
      <c r="TJB24" s="7"/>
      <c r="TJC24" s="7"/>
      <c r="TJD24" s="7"/>
      <c r="TJE24" s="7"/>
      <c r="TJF24" s="7"/>
      <c r="TJG24" s="7"/>
      <c r="TJH24" s="7"/>
      <c r="TJI24" s="7"/>
      <c r="TJJ24" s="7"/>
      <c r="TJK24" s="7"/>
      <c r="TJL24" s="7"/>
      <c r="TJM24" s="7"/>
      <c r="TJN24" s="7"/>
      <c r="TJO24" s="7"/>
      <c r="TJP24" s="7"/>
      <c r="TJQ24" s="7"/>
      <c r="TJR24" s="7"/>
      <c r="TJS24" s="7"/>
      <c r="TJT24" s="7"/>
      <c r="TJU24" s="7"/>
      <c r="TJV24" s="7"/>
      <c r="TJW24" s="7"/>
      <c r="TJX24" s="7"/>
      <c r="TJY24" s="7"/>
      <c r="TJZ24" s="7"/>
      <c r="TKA24" s="7"/>
      <c r="TKB24" s="7"/>
      <c r="TKC24" s="7"/>
      <c r="TKD24" s="7"/>
      <c r="TKE24" s="7"/>
      <c r="TKF24" s="7"/>
      <c r="TKG24" s="7"/>
      <c r="TKH24" s="7"/>
      <c r="TKI24" s="7"/>
      <c r="TKJ24" s="7"/>
      <c r="TKK24" s="7"/>
      <c r="TKL24" s="7"/>
      <c r="TKM24" s="7"/>
      <c r="TKN24" s="7"/>
      <c r="TKO24" s="7"/>
      <c r="TKP24" s="7"/>
      <c r="TKQ24" s="7"/>
      <c r="TKR24" s="7"/>
      <c r="TKS24" s="7"/>
      <c r="TKT24" s="7"/>
      <c r="TKU24" s="7"/>
      <c r="TKV24" s="7"/>
      <c r="TKW24" s="7"/>
      <c r="TKX24" s="7"/>
      <c r="TKY24" s="7"/>
      <c r="TKZ24" s="7"/>
      <c r="TLA24" s="7"/>
      <c r="TLB24" s="7"/>
      <c r="TLC24" s="7"/>
      <c r="TLD24" s="7"/>
      <c r="TLE24" s="7"/>
      <c r="TLF24" s="7"/>
      <c r="TLG24" s="7"/>
      <c r="TLH24" s="7"/>
      <c r="TLI24" s="7"/>
      <c r="TLJ24" s="7"/>
      <c r="TLK24" s="7"/>
      <c r="TLL24" s="7"/>
      <c r="TLM24" s="7"/>
      <c r="TLN24" s="7"/>
      <c r="TLO24" s="7"/>
      <c r="TLP24" s="7"/>
      <c r="TLQ24" s="7"/>
      <c r="TLR24" s="7"/>
      <c r="TLS24" s="7"/>
      <c r="TLT24" s="7"/>
      <c r="TLU24" s="7"/>
      <c r="TLV24" s="7"/>
      <c r="TLW24" s="7"/>
      <c r="TLX24" s="7"/>
      <c r="TLY24" s="7"/>
      <c r="TLZ24" s="7"/>
      <c r="TMA24" s="7"/>
      <c r="TMB24" s="7"/>
      <c r="TMC24" s="7"/>
      <c r="TMD24" s="7"/>
      <c r="TME24" s="7"/>
      <c r="TMF24" s="7"/>
      <c r="TMG24" s="7"/>
      <c r="TMH24" s="7"/>
      <c r="TMI24" s="7"/>
      <c r="TMJ24" s="7"/>
      <c r="TMK24" s="7"/>
      <c r="TML24" s="7"/>
      <c r="TMM24" s="7"/>
      <c r="TMN24" s="7"/>
      <c r="TMO24" s="7"/>
      <c r="TMP24" s="7"/>
      <c r="TMQ24" s="7"/>
      <c r="TMR24" s="7"/>
      <c r="TMS24" s="7"/>
      <c r="TMT24" s="7"/>
      <c r="TMU24" s="7"/>
      <c r="TMV24" s="7"/>
      <c r="TMW24" s="7"/>
      <c r="TMX24" s="7"/>
      <c r="TMY24" s="7"/>
      <c r="TMZ24" s="7"/>
      <c r="TNA24" s="7"/>
      <c r="TNB24" s="7"/>
      <c r="TNC24" s="7"/>
      <c r="TND24" s="7"/>
      <c r="TNE24" s="7"/>
      <c r="TNF24" s="7"/>
      <c r="TNG24" s="7"/>
      <c r="TNH24" s="7"/>
      <c r="TNI24" s="7"/>
      <c r="TNJ24" s="7"/>
      <c r="TNK24" s="7"/>
      <c r="TNL24" s="7"/>
      <c r="TNM24" s="7"/>
      <c r="TNN24" s="7"/>
      <c r="TNO24" s="7"/>
      <c r="TNP24" s="7"/>
      <c r="TNQ24" s="7"/>
      <c r="TNR24" s="7"/>
      <c r="TNS24" s="7"/>
      <c r="TNT24" s="7"/>
      <c r="TNU24" s="7"/>
      <c r="TNV24" s="7"/>
      <c r="TNW24" s="7"/>
      <c r="TNX24" s="7"/>
      <c r="TNY24" s="7"/>
      <c r="TNZ24" s="7"/>
      <c r="TOA24" s="7"/>
      <c r="TOB24" s="7"/>
      <c r="TOC24" s="7"/>
      <c r="TOD24" s="7"/>
      <c r="TOE24" s="7"/>
      <c r="TOF24" s="7"/>
      <c r="TOG24" s="7"/>
      <c r="TOH24" s="7"/>
      <c r="TOI24" s="7"/>
      <c r="TOJ24" s="7"/>
      <c r="TOK24" s="7"/>
      <c r="TOL24" s="7"/>
      <c r="TOM24" s="7"/>
      <c r="TON24" s="7"/>
      <c r="TOO24" s="7"/>
      <c r="TOP24" s="7"/>
      <c r="TOQ24" s="7"/>
      <c r="TOR24" s="7"/>
      <c r="TOS24" s="7"/>
      <c r="TOT24" s="7"/>
      <c r="TOU24" s="7"/>
      <c r="TOV24" s="7"/>
      <c r="TOW24" s="7"/>
      <c r="TOX24" s="7"/>
      <c r="TOY24" s="7"/>
      <c r="TOZ24" s="7"/>
      <c r="TPA24" s="7"/>
      <c r="TPB24" s="7"/>
      <c r="TPC24" s="7"/>
      <c r="TPD24" s="7"/>
      <c r="TPE24" s="7"/>
      <c r="TPF24" s="7"/>
      <c r="TPG24" s="7"/>
      <c r="TPH24" s="7"/>
      <c r="TPI24" s="7"/>
      <c r="TPJ24" s="7"/>
      <c r="TPK24" s="7"/>
      <c r="TPL24" s="7"/>
      <c r="TPM24" s="7"/>
      <c r="TPN24" s="7"/>
      <c r="TPO24" s="7"/>
      <c r="TPP24" s="7"/>
      <c r="TPQ24" s="7"/>
      <c r="TPR24" s="7"/>
      <c r="TPS24" s="7"/>
      <c r="TPT24" s="7"/>
      <c r="TPU24" s="7"/>
      <c r="TPV24" s="7"/>
      <c r="TPW24" s="7"/>
      <c r="TPX24" s="7"/>
      <c r="TPY24" s="7"/>
      <c r="TPZ24" s="7"/>
      <c r="TQA24" s="7"/>
      <c r="TQB24" s="7"/>
      <c r="TQC24" s="7"/>
      <c r="TQD24" s="7"/>
      <c r="TQE24" s="7"/>
      <c r="TQF24" s="7"/>
      <c r="TQG24" s="7"/>
      <c r="TQH24" s="7"/>
      <c r="TQI24" s="7"/>
      <c r="TQJ24" s="7"/>
      <c r="TQK24" s="7"/>
      <c r="TQL24" s="7"/>
      <c r="TQM24" s="7"/>
      <c r="TQN24" s="7"/>
      <c r="TQO24" s="7"/>
      <c r="TQP24" s="7"/>
      <c r="TQQ24" s="7"/>
      <c r="TQR24" s="7"/>
      <c r="TQS24" s="7"/>
      <c r="TQT24" s="7"/>
      <c r="TQU24" s="7"/>
      <c r="TQV24" s="7"/>
      <c r="TQW24" s="7"/>
      <c r="TQX24" s="7"/>
      <c r="TQY24" s="7"/>
      <c r="TQZ24" s="7"/>
      <c r="TRA24" s="7"/>
      <c r="TRB24" s="7"/>
      <c r="TRC24" s="7"/>
      <c r="TRD24" s="7"/>
      <c r="TRE24" s="7"/>
      <c r="TRF24" s="7"/>
      <c r="TRG24" s="7"/>
      <c r="TRH24" s="7"/>
      <c r="TRI24" s="7"/>
      <c r="TRJ24" s="7"/>
      <c r="TRK24" s="7"/>
      <c r="TRL24" s="7"/>
      <c r="TRM24" s="7"/>
      <c r="TRN24" s="7"/>
      <c r="TRO24" s="7"/>
      <c r="TRP24" s="7"/>
      <c r="TRQ24" s="7"/>
      <c r="TRR24" s="7"/>
      <c r="TRS24" s="7"/>
      <c r="TRT24" s="7"/>
      <c r="TRU24" s="7"/>
      <c r="TRV24" s="7"/>
      <c r="TRW24" s="7"/>
      <c r="TRX24" s="7"/>
      <c r="TRY24" s="7"/>
      <c r="TRZ24" s="7"/>
      <c r="TSA24" s="7"/>
      <c r="TSB24" s="7"/>
      <c r="TSC24" s="7"/>
      <c r="TSD24" s="7"/>
      <c r="TSE24" s="7"/>
      <c r="TSF24" s="7"/>
      <c r="TSG24" s="7"/>
      <c r="TSH24" s="7"/>
      <c r="TSI24" s="7"/>
      <c r="TSJ24" s="7"/>
      <c r="TSK24" s="7"/>
      <c r="TSL24" s="7"/>
      <c r="TSM24" s="7"/>
      <c r="TSN24" s="7"/>
      <c r="TSO24" s="7"/>
      <c r="TSP24" s="7"/>
      <c r="TSQ24" s="7"/>
      <c r="TSR24" s="7"/>
      <c r="TSS24" s="7"/>
      <c r="TST24" s="7"/>
      <c r="TSU24" s="7"/>
      <c r="TSV24" s="7"/>
      <c r="TSW24" s="7"/>
      <c r="TSX24" s="7"/>
      <c r="TSY24" s="7"/>
      <c r="TSZ24" s="7"/>
      <c r="TTA24" s="7"/>
      <c r="TTB24" s="7"/>
      <c r="TTC24" s="7"/>
      <c r="TTD24" s="7"/>
      <c r="TTE24" s="7"/>
      <c r="TTF24" s="7"/>
      <c r="TTG24" s="7"/>
      <c r="TTH24" s="7"/>
      <c r="TTI24" s="7"/>
      <c r="TTJ24" s="7"/>
      <c r="TTK24" s="7"/>
      <c r="TTL24" s="7"/>
      <c r="TTM24" s="7"/>
      <c r="TTN24" s="7"/>
      <c r="TTO24" s="7"/>
      <c r="TTP24" s="7"/>
      <c r="TTQ24" s="7"/>
      <c r="TTR24" s="7"/>
      <c r="TTS24" s="7"/>
      <c r="TTT24" s="7"/>
      <c r="TTU24" s="7"/>
      <c r="TTV24" s="7"/>
      <c r="TTW24" s="7"/>
      <c r="TTX24" s="7"/>
      <c r="TTY24" s="7"/>
      <c r="TTZ24" s="7"/>
      <c r="TUA24" s="7"/>
      <c r="TUB24" s="7"/>
      <c r="TUC24" s="7"/>
      <c r="TUD24" s="7"/>
      <c r="TUE24" s="7"/>
      <c r="TUF24" s="7"/>
      <c r="TUG24" s="7"/>
      <c r="TUH24" s="7"/>
      <c r="TUI24" s="7"/>
      <c r="TUJ24" s="7"/>
      <c r="TUK24" s="7"/>
      <c r="TUL24" s="7"/>
      <c r="TUM24" s="7"/>
      <c r="TUN24" s="7"/>
      <c r="TUO24" s="7"/>
      <c r="TUP24" s="7"/>
      <c r="TUQ24" s="7"/>
      <c r="TUR24" s="7"/>
      <c r="TUS24" s="7"/>
      <c r="TUT24" s="7"/>
      <c r="TUU24" s="7"/>
      <c r="TUV24" s="7"/>
      <c r="TUW24" s="7"/>
      <c r="TUX24" s="7"/>
      <c r="TUY24" s="7"/>
      <c r="TUZ24" s="7"/>
      <c r="TVA24" s="7"/>
      <c r="TVB24" s="7"/>
      <c r="TVC24" s="7"/>
      <c r="TVD24" s="7"/>
      <c r="TVE24" s="7"/>
      <c r="TVF24" s="7"/>
      <c r="TVG24" s="7"/>
      <c r="TVH24" s="7"/>
      <c r="TVI24" s="7"/>
      <c r="TVJ24" s="7"/>
      <c r="TVK24" s="7"/>
      <c r="TVL24" s="7"/>
      <c r="TVM24" s="7"/>
      <c r="TVN24" s="7"/>
      <c r="TVO24" s="7"/>
      <c r="TVP24" s="7"/>
      <c r="TVQ24" s="7"/>
      <c r="TVR24" s="7"/>
      <c r="TVS24" s="7"/>
      <c r="TVT24" s="7"/>
      <c r="TVU24" s="7"/>
      <c r="TVV24" s="7"/>
      <c r="TVW24" s="7"/>
      <c r="TVX24" s="7"/>
      <c r="TVY24" s="7"/>
      <c r="TVZ24" s="7"/>
      <c r="TWA24" s="7"/>
      <c r="TWB24" s="7"/>
      <c r="TWC24" s="7"/>
      <c r="TWD24" s="7"/>
      <c r="TWE24" s="7"/>
      <c r="TWF24" s="7"/>
      <c r="TWG24" s="7"/>
      <c r="TWH24" s="7"/>
      <c r="TWI24" s="7"/>
      <c r="TWJ24" s="7"/>
      <c r="TWK24" s="7"/>
      <c r="TWL24" s="7"/>
      <c r="TWM24" s="7"/>
      <c r="TWN24" s="7"/>
      <c r="TWO24" s="7"/>
      <c r="TWP24" s="7"/>
      <c r="TWQ24" s="7"/>
      <c r="TWR24" s="7"/>
      <c r="TWS24" s="7"/>
      <c r="TWT24" s="7"/>
      <c r="TWU24" s="7"/>
      <c r="TWV24" s="7"/>
      <c r="TWW24" s="7"/>
      <c r="TWX24" s="7"/>
      <c r="TWY24" s="7"/>
      <c r="TWZ24" s="7"/>
      <c r="TXA24" s="7"/>
      <c r="TXB24" s="7"/>
      <c r="TXC24" s="7"/>
      <c r="TXD24" s="7"/>
      <c r="TXE24" s="7"/>
      <c r="TXF24" s="7"/>
      <c r="TXG24" s="7"/>
      <c r="TXH24" s="7"/>
      <c r="TXI24" s="7"/>
      <c r="TXJ24" s="7"/>
      <c r="TXK24" s="7"/>
      <c r="TXL24" s="7"/>
      <c r="TXM24" s="7"/>
      <c r="TXN24" s="7"/>
      <c r="TXO24" s="7"/>
      <c r="TXP24" s="7"/>
      <c r="TXQ24" s="7"/>
      <c r="TXR24" s="7"/>
      <c r="TXS24" s="7"/>
      <c r="TXT24" s="7"/>
      <c r="TXU24" s="7"/>
      <c r="TXV24" s="7"/>
      <c r="TXW24" s="7"/>
      <c r="TXX24" s="7"/>
      <c r="TXY24" s="7"/>
      <c r="TXZ24" s="7"/>
      <c r="TYA24" s="7"/>
      <c r="TYB24" s="7"/>
      <c r="TYC24" s="7"/>
      <c r="TYD24" s="7"/>
      <c r="TYE24" s="7"/>
      <c r="TYF24" s="7"/>
      <c r="TYG24" s="7"/>
      <c r="TYH24" s="7"/>
      <c r="TYI24" s="7"/>
      <c r="TYJ24" s="7"/>
      <c r="TYK24" s="7"/>
      <c r="TYL24" s="7"/>
      <c r="TYM24" s="7"/>
      <c r="TYN24" s="7"/>
      <c r="TYO24" s="7"/>
      <c r="TYP24" s="7"/>
      <c r="TYQ24" s="7"/>
      <c r="TYR24" s="7"/>
      <c r="TYS24" s="7"/>
      <c r="TYT24" s="7"/>
      <c r="TYU24" s="7"/>
      <c r="TYV24" s="7"/>
      <c r="TYW24" s="7"/>
      <c r="TYX24" s="7"/>
      <c r="TYY24" s="7"/>
      <c r="TYZ24" s="7"/>
      <c r="TZA24" s="7"/>
      <c r="TZB24" s="7"/>
      <c r="TZC24" s="7"/>
      <c r="TZD24" s="7"/>
      <c r="TZE24" s="7"/>
      <c r="TZF24" s="7"/>
      <c r="TZG24" s="7"/>
      <c r="TZH24" s="7"/>
      <c r="TZI24" s="7"/>
      <c r="TZJ24" s="7"/>
      <c r="TZK24" s="7"/>
      <c r="TZL24" s="7"/>
      <c r="TZM24" s="7"/>
      <c r="TZN24" s="7"/>
      <c r="TZO24" s="7"/>
      <c r="TZP24" s="7"/>
      <c r="TZQ24" s="7"/>
      <c r="TZR24" s="7"/>
      <c r="TZS24" s="7"/>
      <c r="TZT24" s="7"/>
      <c r="TZU24" s="7"/>
      <c r="TZV24" s="7"/>
      <c r="TZW24" s="7"/>
      <c r="TZX24" s="7"/>
      <c r="TZY24" s="7"/>
      <c r="TZZ24" s="7"/>
      <c r="UAA24" s="7"/>
      <c r="UAB24" s="7"/>
      <c r="UAC24" s="7"/>
      <c r="UAD24" s="7"/>
      <c r="UAE24" s="7"/>
      <c r="UAF24" s="7"/>
      <c r="UAG24" s="7"/>
      <c r="UAH24" s="7"/>
      <c r="UAI24" s="7"/>
      <c r="UAJ24" s="7"/>
      <c r="UAK24" s="7"/>
      <c r="UAL24" s="7"/>
      <c r="UAM24" s="7"/>
      <c r="UAN24" s="7"/>
      <c r="UAO24" s="7"/>
      <c r="UAP24" s="7"/>
      <c r="UAQ24" s="7"/>
      <c r="UAR24" s="7"/>
      <c r="UAS24" s="7"/>
      <c r="UAT24" s="7"/>
      <c r="UAU24" s="7"/>
      <c r="UAV24" s="7"/>
      <c r="UAW24" s="7"/>
      <c r="UAX24" s="7"/>
      <c r="UAY24" s="7"/>
      <c r="UAZ24" s="7"/>
      <c r="UBA24" s="7"/>
      <c r="UBB24" s="7"/>
      <c r="UBC24" s="7"/>
      <c r="UBD24" s="7"/>
      <c r="UBE24" s="7"/>
      <c r="UBF24" s="7"/>
      <c r="UBG24" s="7"/>
      <c r="UBH24" s="7"/>
      <c r="UBI24" s="7"/>
      <c r="UBJ24" s="7"/>
      <c r="UBK24" s="7"/>
      <c r="UBL24" s="7"/>
      <c r="UBM24" s="7"/>
      <c r="UBN24" s="7"/>
      <c r="UBO24" s="7"/>
      <c r="UBP24" s="7"/>
      <c r="UBQ24" s="7"/>
      <c r="UBR24" s="7"/>
      <c r="UBS24" s="7"/>
      <c r="UBT24" s="7"/>
      <c r="UBU24" s="7"/>
      <c r="UBV24" s="7"/>
      <c r="UBW24" s="7"/>
      <c r="UBX24" s="7"/>
      <c r="UBY24" s="7"/>
      <c r="UBZ24" s="7"/>
      <c r="UCA24" s="7"/>
      <c r="UCB24" s="7"/>
      <c r="UCC24" s="7"/>
      <c r="UCD24" s="7"/>
      <c r="UCE24" s="7"/>
      <c r="UCF24" s="7"/>
      <c r="UCG24" s="7"/>
      <c r="UCH24" s="7"/>
      <c r="UCI24" s="7"/>
      <c r="UCJ24" s="7"/>
      <c r="UCK24" s="7"/>
      <c r="UCL24" s="7"/>
      <c r="UCM24" s="7"/>
      <c r="UCN24" s="7"/>
      <c r="UCO24" s="7"/>
      <c r="UCP24" s="7"/>
      <c r="UCQ24" s="7"/>
      <c r="UCR24" s="7"/>
      <c r="UCS24" s="7"/>
      <c r="UCT24" s="7"/>
      <c r="UCU24" s="7"/>
      <c r="UCV24" s="7"/>
      <c r="UCW24" s="7"/>
      <c r="UCX24" s="7"/>
      <c r="UCY24" s="7"/>
      <c r="UCZ24" s="7"/>
      <c r="UDA24" s="7"/>
      <c r="UDB24" s="7"/>
      <c r="UDC24" s="7"/>
      <c r="UDD24" s="7"/>
      <c r="UDE24" s="7"/>
      <c r="UDF24" s="7"/>
      <c r="UDG24" s="7"/>
      <c r="UDH24" s="7"/>
      <c r="UDI24" s="7"/>
      <c r="UDJ24" s="7"/>
      <c r="UDK24" s="7"/>
      <c r="UDL24" s="7"/>
      <c r="UDM24" s="7"/>
      <c r="UDN24" s="7"/>
      <c r="UDO24" s="7"/>
      <c r="UDP24" s="7"/>
      <c r="UDQ24" s="7"/>
      <c r="UDR24" s="7"/>
      <c r="UDS24" s="7"/>
      <c r="UDT24" s="7"/>
      <c r="UDU24" s="7"/>
      <c r="UDV24" s="7"/>
      <c r="UDW24" s="7"/>
      <c r="UDX24" s="7"/>
      <c r="UDY24" s="7"/>
      <c r="UDZ24" s="7"/>
      <c r="UEA24" s="7"/>
      <c r="UEB24" s="7"/>
      <c r="UEC24" s="7"/>
      <c r="UED24" s="7"/>
      <c r="UEE24" s="7"/>
      <c r="UEF24" s="7"/>
      <c r="UEG24" s="7"/>
      <c r="UEH24" s="7"/>
      <c r="UEI24" s="7"/>
      <c r="UEJ24" s="7"/>
      <c r="UEK24" s="7"/>
      <c r="UEL24" s="7"/>
      <c r="UEM24" s="7"/>
      <c r="UEN24" s="7"/>
      <c r="UEO24" s="7"/>
      <c r="UEP24" s="7"/>
      <c r="UEQ24" s="7"/>
      <c r="UER24" s="7"/>
      <c r="UES24" s="7"/>
      <c r="UET24" s="7"/>
      <c r="UEU24" s="7"/>
      <c r="UEV24" s="7"/>
      <c r="UEW24" s="7"/>
      <c r="UEX24" s="7"/>
      <c r="UEY24" s="7"/>
      <c r="UEZ24" s="7"/>
      <c r="UFA24" s="7"/>
      <c r="UFB24" s="7"/>
      <c r="UFC24" s="7"/>
      <c r="UFD24" s="7"/>
      <c r="UFE24" s="7"/>
      <c r="UFF24" s="7"/>
      <c r="UFG24" s="7"/>
      <c r="UFH24" s="7"/>
      <c r="UFI24" s="7"/>
      <c r="UFJ24" s="7"/>
      <c r="UFK24" s="7"/>
      <c r="UFL24" s="7"/>
      <c r="UFM24" s="7"/>
      <c r="UFN24" s="7"/>
      <c r="UFO24" s="7"/>
      <c r="UFP24" s="7"/>
      <c r="UFQ24" s="7"/>
      <c r="UFR24" s="7"/>
      <c r="UFS24" s="7"/>
      <c r="UFT24" s="7"/>
      <c r="UFU24" s="7"/>
      <c r="UFV24" s="7"/>
      <c r="UFW24" s="7"/>
      <c r="UFX24" s="7"/>
      <c r="UFY24" s="7"/>
      <c r="UFZ24" s="7"/>
      <c r="UGA24" s="7"/>
      <c r="UGB24" s="7"/>
      <c r="UGC24" s="7"/>
      <c r="UGD24" s="7"/>
      <c r="UGE24" s="7"/>
      <c r="UGF24" s="7"/>
      <c r="UGG24" s="7"/>
      <c r="UGH24" s="7"/>
      <c r="UGI24" s="7"/>
      <c r="UGJ24" s="7"/>
      <c r="UGK24" s="7"/>
      <c r="UGL24" s="7"/>
      <c r="UGM24" s="7"/>
      <c r="UGN24" s="7"/>
      <c r="UGO24" s="7"/>
      <c r="UGP24" s="7"/>
      <c r="UGQ24" s="7"/>
      <c r="UGR24" s="7"/>
      <c r="UGS24" s="7"/>
      <c r="UGT24" s="7"/>
      <c r="UGU24" s="7"/>
      <c r="UGV24" s="7"/>
      <c r="UGW24" s="7"/>
      <c r="UGX24" s="7"/>
      <c r="UGY24" s="7"/>
      <c r="UGZ24" s="7"/>
      <c r="UHA24" s="7"/>
      <c r="UHB24" s="7"/>
      <c r="UHC24" s="7"/>
      <c r="UHD24" s="7"/>
      <c r="UHE24" s="7"/>
      <c r="UHF24" s="7"/>
      <c r="UHG24" s="7"/>
      <c r="UHH24" s="7"/>
      <c r="UHI24" s="7"/>
      <c r="UHJ24" s="7"/>
      <c r="UHK24" s="7"/>
      <c r="UHL24" s="7"/>
      <c r="UHM24" s="7"/>
      <c r="UHN24" s="7"/>
      <c r="UHO24" s="7"/>
      <c r="UHP24" s="7"/>
      <c r="UHQ24" s="7"/>
      <c r="UHR24" s="7"/>
      <c r="UHS24" s="7"/>
      <c r="UHT24" s="7"/>
      <c r="UHU24" s="7"/>
      <c r="UHV24" s="7"/>
      <c r="UHW24" s="7"/>
      <c r="UHX24" s="7"/>
      <c r="UHY24" s="7"/>
      <c r="UHZ24" s="7"/>
      <c r="UIA24" s="7"/>
      <c r="UIB24" s="7"/>
      <c r="UIC24" s="7"/>
      <c r="UID24" s="7"/>
      <c r="UIE24" s="7"/>
      <c r="UIF24" s="7"/>
      <c r="UIG24" s="7"/>
      <c r="UIH24" s="7"/>
      <c r="UII24" s="7"/>
      <c r="UIJ24" s="7"/>
      <c r="UIK24" s="7"/>
      <c r="UIL24" s="7"/>
      <c r="UIM24" s="7"/>
      <c r="UIN24" s="7"/>
      <c r="UIO24" s="7"/>
      <c r="UIP24" s="7"/>
      <c r="UIQ24" s="7"/>
      <c r="UIR24" s="7"/>
      <c r="UIS24" s="7"/>
      <c r="UIT24" s="7"/>
      <c r="UIU24" s="7"/>
      <c r="UIV24" s="7"/>
      <c r="UIW24" s="7"/>
      <c r="UIX24" s="7"/>
      <c r="UIY24" s="7"/>
      <c r="UIZ24" s="7"/>
      <c r="UJA24" s="7"/>
      <c r="UJB24" s="7"/>
      <c r="UJC24" s="7"/>
      <c r="UJD24" s="7"/>
      <c r="UJE24" s="7"/>
      <c r="UJF24" s="7"/>
      <c r="UJG24" s="7"/>
      <c r="UJH24" s="7"/>
      <c r="UJI24" s="7"/>
      <c r="UJJ24" s="7"/>
      <c r="UJK24" s="7"/>
      <c r="UJL24" s="7"/>
      <c r="UJM24" s="7"/>
      <c r="UJN24" s="7"/>
      <c r="UJO24" s="7"/>
      <c r="UJP24" s="7"/>
      <c r="UJQ24" s="7"/>
      <c r="UJR24" s="7"/>
      <c r="UJS24" s="7"/>
      <c r="UJT24" s="7"/>
      <c r="UJU24" s="7"/>
      <c r="UJV24" s="7"/>
      <c r="UJW24" s="7"/>
      <c r="UJX24" s="7"/>
      <c r="UJY24" s="7"/>
      <c r="UJZ24" s="7"/>
      <c r="UKA24" s="7"/>
      <c r="UKB24" s="7"/>
      <c r="UKC24" s="7"/>
      <c r="UKD24" s="7"/>
      <c r="UKE24" s="7"/>
      <c r="UKF24" s="7"/>
      <c r="UKG24" s="7"/>
      <c r="UKH24" s="7"/>
      <c r="UKI24" s="7"/>
      <c r="UKJ24" s="7"/>
      <c r="UKK24" s="7"/>
      <c r="UKL24" s="7"/>
      <c r="UKM24" s="7"/>
      <c r="UKN24" s="7"/>
      <c r="UKO24" s="7"/>
      <c r="UKP24" s="7"/>
      <c r="UKQ24" s="7"/>
      <c r="UKR24" s="7"/>
      <c r="UKS24" s="7"/>
      <c r="UKT24" s="7"/>
      <c r="UKU24" s="7"/>
      <c r="UKV24" s="7"/>
      <c r="UKW24" s="7"/>
      <c r="UKX24" s="7"/>
      <c r="UKY24" s="7"/>
      <c r="UKZ24" s="7"/>
      <c r="ULA24" s="7"/>
      <c r="ULB24" s="7"/>
      <c r="ULC24" s="7"/>
      <c r="ULD24" s="7"/>
      <c r="ULE24" s="7"/>
      <c r="ULF24" s="7"/>
      <c r="ULG24" s="7"/>
      <c r="ULH24" s="7"/>
      <c r="ULI24" s="7"/>
      <c r="ULJ24" s="7"/>
      <c r="ULK24" s="7"/>
      <c r="ULL24" s="7"/>
      <c r="ULM24" s="7"/>
      <c r="ULN24" s="7"/>
      <c r="ULO24" s="7"/>
      <c r="ULP24" s="7"/>
      <c r="ULQ24" s="7"/>
      <c r="ULR24" s="7"/>
      <c r="ULS24" s="7"/>
      <c r="ULT24" s="7"/>
      <c r="ULU24" s="7"/>
      <c r="ULV24" s="7"/>
      <c r="ULW24" s="7"/>
      <c r="ULX24" s="7"/>
      <c r="ULY24" s="7"/>
      <c r="ULZ24" s="7"/>
      <c r="UMA24" s="7"/>
      <c r="UMB24" s="7"/>
      <c r="UMC24" s="7"/>
      <c r="UMD24" s="7"/>
      <c r="UME24" s="7"/>
      <c r="UMF24" s="7"/>
      <c r="UMG24" s="7"/>
      <c r="UMH24" s="7"/>
      <c r="UMI24" s="7"/>
      <c r="UMJ24" s="7"/>
      <c r="UMK24" s="7"/>
      <c r="UML24" s="7"/>
      <c r="UMM24" s="7"/>
      <c r="UMN24" s="7"/>
      <c r="UMO24" s="7"/>
      <c r="UMP24" s="7"/>
      <c r="UMQ24" s="7"/>
      <c r="UMR24" s="7"/>
      <c r="UMS24" s="7"/>
      <c r="UMT24" s="7"/>
      <c r="UMU24" s="7"/>
      <c r="UMV24" s="7"/>
      <c r="UMW24" s="7"/>
      <c r="UMX24" s="7"/>
      <c r="UMY24" s="7"/>
      <c r="UMZ24" s="7"/>
      <c r="UNA24" s="7"/>
      <c r="UNB24" s="7"/>
      <c r="UNC24" s="7"/>
      <c r="UND24" s="7"/>
      <c r="UNE24" s="7"/>
      <c r="UNF24" s="7"/>
      <c r="UNG24" s="7"/>
      <c r="UNH24" s="7"/>
      <c r="UNI24" s="7"/>
      <c r="UNJ24" s="7"/>
      <c r="UNK24" s="7"/>
      <c r="UNL24" s="7"/>
      <c r="UNM24" s="7"/>
      <c r="UNN24" s="7"/>
      <c r="UNO24" s="7"/>
      <c r="UNP24" s="7"/>
      <c r="UNQ24" s="7"/>
      <c r="UNR24" s="7"/>
      <c r="UNS24" s="7"/>
      <c r="UNT24" s="7"/>
      <c r="UNU24" s="7"/>
      <c r="UNV24" s="7"/>
      <c r="UNW24" s="7"/>
      <c r="UNX24" s="7"/>
      <c r="UNY24" s="7"/>
      <c r="UNZ24" s="7"/>
      <c r="UOA24" s="7"/>
      <c r="UOB24" s="7"/>
      <c r="UOC24" s="7"/>
      <c r="UOD24" s="7"/>
      <c r="UOE24" s="7"/>
      <c r="UOF24" s="7"/>
      <c r="UOG24" s="7"/>
      <c r="UOH24" s="7"/>
      <c r="UOI24" s="7"/>
      <c r="UOJ24" s="7"/>
      <c r="UOK24" s="7"/>
      <c r="UOL24" s="7"/>
      <c r="UOM24" s="7"/>
      <c r="UON24" s="7"/>
      <c r="UOO24" s="7"/>
      <c r="UOP24" s="7"/>
      <c r="UOQ24" s="7"/>
      <c r="UOR24" s="7"/>
      <c r="UOS24" s="7"/>
      <c r="UOT24" s="7"/>
      <c r="UOU24" s="7"/>
      <c r="UOV24" s="7"/>
      <c r="UOW24" s="7"/>
      <c r="UOX24" s="7"/>
      <c r="UOY24" s="7"/>
      <c r="UOZ24" s="7"/>
      <c r="UPA24" s="7"/>
      <c r="UPB24" s="7"/>
      <c r="UPC24" s="7"/>
      <c r="UPD24" s="7"/>
      <c r="UPE24" s="7"/>
      <c r="UPF24" s="7"/>
      <c r="UPG24" s="7"/>
      <c r="UPH24" s="7"/>
      <c r="UPI24" s="7"/>
      <c r="UPJ24" s="7"/>
      <c r="UPK24" s="7"/>
      <c r="UPL24" s="7"/>
      <c r="UPM24" s="7"/>
      <c r="UPN24" s="7"/>
      <c r="UPO24" s="7"/>
      <c r="UPP24" s="7"/>
      <c r="UPQ24" s="7"/>
      <c r="UPR24" s="7"/>
      <c r="UPS24" s="7"/>
      <c r="UPT24" s="7"/>
      <c r="UPU24" s="7"/>
      <c r="UPV24" s="7"/>
      <c r="UPW24" s="7"/>
      <c r="UPX24" s="7"/>
      <c r="UPY24" s="7"/>
      <c r="UPZ24" s="7"/>
      <c r="UQA24" s="7"/>
      <c r="UQB24" s="7"/>
      <c r="UQC24" s="7"/>
      <c r="UQD24" s="7"/>
      <c r="UQE24" s="7"/>
      <c r="UQF24" s="7"/>
      <c r="UQG24" s="7"/>
      <c r="UQH24" s="7"/>
      <c r="UQI24" s="7"/>
      <c r="UQJ24" s="7"/>
      <c r="UQK24" s="7"/>
      <c r="UQL24" s="7"/>
      <c r="UQM24" s="7"/>
      <c r="UQN24" s="7"/>
      <c r="UQO24" s="7"/>
      <c r="UQP24" s="7"/>
      <c r="UQQ24" s="7"/>
      <c r="UQR24" s="7"/>
      <c r="UQS24" s="7"/>
      <c r="UQT24" s="7"/>
      <c r="UQU24" s="7"/>
      <c r="UQV24" s="7"/>
      <c r="UQW24" s="7"/>
      <c r="UQX24" s="7"/>
      <c r="UQY24" s="7"/>
      <c r="UQZ24" s="7"/>
      <c r="URA24" s="7"/>
      <c r="URB24" s="7"/>
      <c r="URC24" s="7"/>
      <c r="URD24" s="7"/>
      <c r="URE24" s="7"/>
      <c r="URF24" s="7"/>
      <c r="URG24" s="7"/>
      <c r="URH24" s="7"/>
      <c r="URI24" s="7"/>
      <c r="URJ24" s="7"/>
      <c r="URK24" s="7"/>
      <c r="URL24" s="7"/>
      <c r="URM24" s="7"/>
      <c r="URN24" s="7"/>
      <c r="URO24" s="7"/>
      <c r="URP24" s="7"/>
      <c r="URQ24" s="7"/>
      <c r="URR24" s="7"/>
      <c r="URS24" s="7"/>
      <c r="URT24" s="7"/>
      <c r="URU24" s="7"/>
      <c r="URV24" s="7"/>
      <c r="URW24" s="7"/>
      <c r="URX24" s="7"/>
      <c r="URY24" s="7"/>
      <c r="URZ24" s="7"/>
      <c r="USA24" s="7"/>
      <c r="USB24" s="7"/>
      <c r="USC24" s="7"/>
      <c r="USD24" s="7"/>
      <c r="USE24" s="7"/>
      <c r="USF24" s="7"/>
      <c r="USG24" s="7"/>
      <c r="USH24" s="7"/>
      <c r="USI24" s="7"/>
      <c r="USJ24" s="7"/>
      <c r="USK24" s="7"/>
      <c r="USL24" s="7"/>
      <c r="USM24" s="7"/>
      <c r="USN24" s="7"/>
      <c r="USO24" s="7"/>
      <c r="USP24" s="7"/>
      <c r="USQ24" s="7"/>
      <c r="USR24" s="7"/>
      <c r="USS24" s="7"/>
      <c r="UST24" s="7"/>
      <c r="USU24" s="7"/>
      <c r="USV24" s="7"/>
      <c r="USW24" s="7"/>
      <c r="USX24" s="7"/>
      <c r="USY24" s="7"/>
      <c r="USZ24" s="7"/>
      <c r="UTA24" s="7"/>
      <c r="UTB24" s="7"/>
      <c r="UTC24" s="7"/>
      <c r="UTD24" s="7"/>
      <c r="UTE24" s="7"/>
      <c r="UTF24" s="7"/>
      <c r="UTG24" s="7"/>
      <c r="UTH24" s="7"/>
      <c r="UTI24" s="7"/>
      <c r="UTJ24" s="7"/>
      <c r="UTK24" s="7"/>
      <c r="UTL24" s="7"/>
      <c r="UTM24" s="7"/>
      <c r="UTN24" s="7"/>
      <c r="UTO24" s="7"/>
      <c r="UTP24" s="7"/>
      <c r="UTQ24" s="7"/>
      <c r="UTR24" s="7"/>
      <c r="UTS24" s="7"/>
      <c r="UTT24" s="7"/>
      <c r="UTU24" s="7"/>
      <c r="UTV24" s="7"/>
      <c r="UTW24" s="7"/>
      <c r="UTX24" s="7"/>
      <c r="UTY24" s="7"/>
      <c r="UTZ24" s="7"/>
      <c r="UUA24" s="7"/>
      <c r="UUB24" s="7"/>
      <c r="UUC24" s="7"/>
      <c r="UUD24" s="7"/>
      <c r="UUE24" s="7"/>
      <c r="UUF24" s="7"/>
      <c r="UUG24" s="7"/>
      <c r="UUH24" s="7"/>
      <c r="UUI24" s="7"/>
      <c r="UUJ24" s="7"/>
      <c r="UUK24" s="7"/>
      <c r="UUL24" s="7"/>
      <c r="UUM24" s="7"/>
      <c r="UUN24" s="7"/>
      <c r="UUO24" s="7"/>
      <c r="UUP24" s="7"/>
      <c r="UUQ24" s="7"/>
      <c r="UUR24" s="7"/>
      <c r="UUS24" s="7"/>
      <c r="UUT24" s="7"/>
      <c r="UUU24" s="7"/>
      <c r="UUV24" s="7"/>
      <c r="UUW24" s="7"/>
      <c r="UUX24" s="7"/>
      <c r="UUY24" s="7"/>
      <c r="UUZ24" s="7"/>
      <c r="UVA24" s="7"/>
      <c r="UVB24" s="7"/>
      <c r="UVC24" s="7"/>
      <c r="UVD24" s="7"/>
      <c r="UVE24" s="7"/>
      <c r="UVF24" s="7"/>
      <c r="UVG24" s="7"/>
      <c r="UVH24" s="7"/>
      <c r="UVI24" s="7"/>
      <c r="UVJ24" s="7"/>
      <c r="UVK24" s="7"/>
      <c r="UVL24" s="7"/>
      <c r="UVM24" s="7"/>
      <c r="UVN24" s="7"/>
      <c r="UVO24" s="7"/>
      <c r="UVP24" s="7"/>
      <c r="UVQ24" s="7"/>
      <c r="UVR24" s="7"/>
      <c r="UVS24" s="7"/>
      <c r="UVT24" s="7"/>
      <c r="UVU24" s="7"/>
      <c r="UVV24" s="7"/>
      <c r="UVW24" s="7"/>
      <c r="UVX24" s="7"/>
      <c r="UVY24" s="7"/>
      <c r="UVZ24" s="7"/>
      <c r="UWA24" s="7"/>
      <c r="UWB24" s="7"/>
      <c r="UWC24" s="7"/>
      <c r="UWD24" s="7"/>
      <c r="UWE24" s="7"/>
      <c r="UWF24" s="7"/>
      <c r="UWG24" s="7"/>
      <c r="UWH24" s="7"/>
      <c r="UWI24" s="7"/>
      <c r="UWJ24" s="7"/>
      <c r="UWK24" s="7"/>
      <c r="UWL24" s="7"/>
      <c r="UWM24" s="7"/>
      <c r="UWN24" s="7"/>
      <c r="UWO24" s="7"/>
      <c r="UWP24" s="7"/>
      <c r="UWQ24" s="7"/>
      <c r="UWR24" s="7"/>
      <c r="UWS24" s="7"/>
      <c r="UWT24" s="7"/>
      <c r="UWU24" s="7"/>
      <c r="UWV24" s="7"/>
      <c r="UWW24" s="7"/>
      <c r="UWX24" s="7"/>
      <c r="UWY24" s="7"/>
      <c r="UWZ24" s="7"/>
      <c r="UXA24" s="7"/>
      <c r="UXB24" s="7"/>
      <c r="UXC24" s="7"/>
      <c r="UXD24" s="7"/>
      <c r="UXE24" s="7"/>
      <c r="UXF24" s="7"/>
      <c r="UXG24" s="7"/>
      <c r="UXH24" s="7"/>
      <c r="UXI24" s="7"/>
      <c r="UXJ24" s="7"/>
      <c r="UXK24" s="7"/>
      <c r="UXL24" s="7"/>
      <c r="UXM24" s="7"/>
      <c r="UXN24" s="7"/>
      <c r="UXO24" s="7"/>
      <c r="UXP24" s="7"/>
      <c r="UXQ24" s="7"/>
      <c r="UXR24" s="7"/>
      <c r="UXS24" s="7"/>
      <c r="UXT24" s="7"/>
      <c r="UXU24" s="7"/>
      <c r="UXV24" s="7"/>
      <c r="UXW24" s="7"/>
      <c r="UXX24" s="7"/>
      <c r="UXY24" s="7"/>
      <c r="UXZ24" s="7"/>
      <c r="UYA24" s="7"/>
      <c r="UYB24" s="7"/>
      <c r="UYC24" s="7"/>
      <c r="UYD24" s="7"/>
      <c r="UYE24" s="7"/>
      <c r="UYF24" s="7"/>
      <c r="UYG24" s="7"/>
      <c r="UYH24" s="7"/>
      <c r="UYI24" s="7"/>
      <c r="UYJ24" s="7"/>
      <c r="UYK24" s="7"/>
      <c r="UYL24" s="7"/>
      <c r="UYM24" s="7"/>
      <c r="UYN24" s="7"/>
      <c r="UYO24" s="7"/>
      <c r="UYP24" s="7"/>
      <c r="UYQ24" s="7"/>
      <c r="UYR24" s="7"/>
      <c r="UYS24" s="7"/>
      <c r="UYT24" s="7"/>
      <c r="UYU24" s="7"/>
      <c r="UYV24" s="7"/>
      <c r="UYW24" s="7"/>
      <c r="UYX24" s="7"/>
      <c r="UYY24" s="7"/>
      <c r="UYZ24" s="7"/>
      <c r="UZA24" s="7"/>
      <c r="UZB24" s="7"/>
      <c r="UZC24" s="7"/>
      <c r="UZD24" s="7"/>
      <c r="UZE24" s="7"/>
      <c r="UZF24" s="7"/>
      <c r="UZG24" s="7"/>
      <c r="UZH24" s="7"/>
      <c r="UZI24" s="7"/>
      <c r="UZJ24" s="7"/>
      <c r="UZK24" s="7"/>
      <c r="UZL24" s="7"/>
      <c r="UZM24" s="7"/>
      <c r="UZN24" s="7"/>
      <c r="UZO24" s="7"/>
      <c r="UZP24" s="7"/>
      <c r="UZQ24" s="7"/>
      <c r="UZR24" s="7"/>
      <c r="UZS24" s="7"/>
      <c r="UZT24" s="7"/>
      <c r="UZU24" s="7"/>
      <c r="UZV24" s="7"/>
      <c r="UZW24" s="7"/>
      <c r="UZX24" s="7"/>
      <c r="UZY24" s="7"/>
      <c r="UZZ24" s="7"/>
      <c r="VAA24" s="7"/>
      <c r="VAB24" s="7"/>
      <c r="VAC24" s="7"/>
      <c r="VAD24" s="7"/>
      <c r="VAE24" s="7"/>
      <c r="VAF24" s="7"/>
      <c r="VAG24" s="7"/>
      <c r="VAH24" s="7"/>
      <c r="VAI24" s="7"/>
      <c r="VAJ24" s="7"/>
      <c r="VAK24" s="7"/>
      <c r="VAL24" s="7"/>
      <c r="VAM24" s="7"/>
      <c r="VAN24" s="7"/>
      <c r="VAO24" s="7"/>
      <c r="VAP24" s="7"/>
      <c r="VAQ24" s="7"/>
      <c r="VAR24" s="7"/>
      <c r="VAS24" s="7"/>
      <c r="VAT24" s="7"/>
      <c r="VAU24" s="7"/>
      <c r="VAV24" s="7"/>
      <c r="VAW24" s="7"/>
      <c r="VAX24" s="7"/>
      <c r="VAY24" s="7"/>
      <c r="VAZ24" s="7"/>
      <c r="VBA24" s="7"/>
      <c r="VBB24" s="7"/>
      <c r="VBC24" s="7"/>
      <c r="VBD24" s="7"/>
      <c r="VBE24" s="7"/>
      <c r="VBF24" s="7"/>
      <c r="VBG24" s="7"/>
      <c r="VBH24" s="7"/>
      <c r="VBI24" s="7"/>
      <c r="VBJ24" s="7"/>
      <c r="VBK24" s="7"/>
      <c r="VBL24" s="7"/>
      <c r="VBM24" s="7"/>
      <c r="VBN24" s="7"/>
      <c r="VBO24" s="7"/>
      <c r="VBP24" s="7"/>
      <c r="VBQ24" s="7"/>
      <c r="VBR24" s="7"/>
      <c r="VBS24" s="7"/>
      <c r="VBT24" s="7"/>
      <c r="VBU24" s="7"/>
      <c r="VBV24" s="7"/>
      <c r="VBW24" s="7"/>
      <c r="VBX24" s="7"/>
      <c r="VBY24" s="7"/>
      <c r="VBZ24" s="7"/>
      <c r="VCA24" s="7"/>
      <c r="VCB24" s="7"/>
      <c r="VCC24" s="7"/>
      <c r="VCD24" s="7"/>
      <c r="VCE24" s="7"/>
      <c r="VCF24" s="7"/>
      <c r="VCG24" s="7"/>
      <c r="VCH24" s="7"/>
      <c r="VCI24" s="7"/>
      <c r="VCJ24" s="7"/>
      <c r="VCK24" s="7"/>
      <c r="VCL24" s="7"/>
      <c r="VCM24" s="7"/>
      <c r="VCN24" s="7"/>
      <c r="VCO24" s="7"/>
      <c r="VCP24" s="7"/>
      <c r="VCQ24" s="7"/>
      <c r="VCR24" s="7"/>
      <c r="VCS24" s="7"/>
      <c r="VCT24" s="7"/>
      <c r="VCU24" s="7"/>
      <c r="VCV24" s="7"/>
      <c r="VCW24" s="7"/>
      <c r="VCX24" s="7"/>
      <c r="VCY24" s="7"/>
      <c r="VCZ24" s="7"/>
      <c r="VDA24" s="7"/>
      <c r="VDB24" s="7"/>
      <c r="VDC24" s="7"/>
      <c r="VDD24" s="7"/>
      <c r="VDE24" s="7"/>
      <c r="VDF24" s="7"/>
      <c r="VDG24" s="7"/>
      <c r="VDH24" s="7"/>
      <c r="VDI24" s="7"/>
      <c r="VDJ24" s="7"/>
      <c r="VDK24" s="7"/>
      <c r="VDL24" s="7"/>
      <c r="VDM24" s="7"/>
      <c r="VDN24" s="7"/>
      <c r="VDO24" s="7"/>
      <c r="VDP24" s="7"/>
      <c r="VDQ24" s="7"/>
      <c r="VDR24" s="7"/>
      <c r="VDS24" s="7"/>
      <c r="VDT24" s="7"/>
      <c r="VDU24" s="7"/>
      <c r="VDV24" s="7"/>
      <c r="VDW24" s="7"/>
      <c r="VDX24" s="7"/>
      <c r="VDY24" s="7"/>
      <c r="VDZ24" s="7"/>
      <c r="VEA24" s="7"/>
      <c r="VEB24" s="7"/>
      <c r="VEC24" s="7"/>
      <c r="VED24" s="7"/>
      <c r="VEE24" s="7"/>
      <c r="VEF24" s="7"/>
      <c r="VEG24" s="7"/>
      <c r="VEH24" s="7"/>
      <c r="VEI24" s="7"/>
      <c r="VEJ24" s="7"/>
      <c r="VEK24" s="7"/>
      <c r="VEL24" s="7"/>
      <c r="VEM24" s="7"/>
      <c r="VEN24" s="7"/>
      <c r="VEO24" s="7"/>
      <c r="VEP24" s="7"/>
      <c r="VEQ24" s="7"/>
      <c r="VER24" s="7"/>
      <c r="VES24" s="7"/>
      <c r="VET24" s="7"/>
      <c r="VEU24" s="7"/>
      <c r="VEV24" s="7"/>
      <c r="VEW24" s="7"/>
      <c r="VEX24" s="7"/>
      <c r="VEY24" s="7"/>
      <c r="VEZ24" s="7"/>
      <c r="VFA24" s="7"/>
      <c r="VFB24" s="7"/>
      <c r="VFC24" s="7"/>
      <c r="VFD24" s="7"/>
      <c r="VFE24" s="7"/>
      <c r="VFF24" s="7"/>
      <c r="VFG24" s="7"/>
      <c r="VFH24" s="7"/>
      <c r="VFI24" s="7"/>
      <c r="VFJ24" s="7"/>
      <c r="VFK24" s="7"/>
      <c r="VFL24" s="7"/>
      <c r="VFM24" s="7"/>
      <c r="VFN24" s="7"/>
      <c r="VFO24" s="7"/>
      <c r="VFP24" s="7"/>
      <c r="VFQ24" s="7"/>
      <c r="VFR24" s="7"/>
      <c r="VFS24" s="7"/>
      <c r="VFT24" s="7"/>
      <c r="VFU24" s="7"/>
      <c r="VFV24" s="7"/>
      <c r="VFW24" s="7"/>
      <c r="VFX24" s="7"/>
      <c r="VFY24" s="7"/>
      <c r="VFZ24" s="7"/>
      <c r="VGA24" s="7"/>
      <c r="VGB24" s="7"/>
      <c r="VGC24" s="7"/>
      <c r="VGD24" s="7"/>
      <c r="VGE24" s="7"/>
      <c r="VGF24" s="7"/>
      <c r="VGG24" s="7"/>
      <c r="VGH24" s="7"/>
      <c r="VGI24" s="7"/>
      <c r="VGJ24" s="7"/>
      <c r="VGK24" s="7"/>
      <c r="VGL24" s="7"/>
      <c r="VGM24" s="7"/>
      <c r="VGN24" s="7"/>
      <c r="VGO24" s="7"/>
      <c r="VGP24" s="7"/>
      <c r="VGQ24" s="7"/>
      <c r="VGR24" s="7"/>
      <c r="VGS24" s="7"/>
      <c r="VGT24" s="7"/>
      <c r="VGU24" s="7"/>
      <c r="VGV24" s="7"/>
      <c r="VGW24" s="7"/>
      <c r="VGX24" s="7"/>
      <c r="VGY24" s="7"/>
      <c r="VGZ24" s="7"/>
      <c r="VHA24" s="7"/>
      <c r="VHB24" s="7"/>
      <c r="VHC24" s="7"/>
      <c r="VHD24" s="7"/>
      <c r="VHE24" s="7"/>
      <c r="VHF24" s="7"/>
      <c r="VHG24" s="7"/>
      <c r="VHH24" s="7"/>
      <c r="VHI24" s="7"/>
      <c r="VHJ24" s="7"/>
      <c r="VHK24" s="7"/>
      <c r="VHL24" s="7"/>
      <c r="VHM24" s="7"/>
      <c r="VHN24" s="7"/>
      <c r="VHO24" s="7"/>
      <c r="VHP24" s="7"/>
      <c r="VHQ24" s="7"/>
      <c r="VHR24" s="7"/>
      <c r="VHS24" s="7"/>
      <c r="VHT24" s="7"/>
      <c r="VHU24" s="7"/>
      <c r="VHV24" s="7"/>
      <c r="VHW24" s="7"/>
      <c r="VHX24" s="7"/>
      <c r="VHY24" s="7"/>
      <c r="VHZ24" s="7"/>
      <c r="VIA24" s="7"/>
      <c r="VIB24" s="7"/>
      <c r="VIC24" s="7"/>
      <c r="VID24" s="7"/>
      <c r="VIE24" s="7"/>
      <c r="VIF24" s="7"/>
      <c r="VIG24" s="7"/>
      <c r="VIH24" s="7"/>
      <c r="VII24" s="7"/>
      <c r="VIJ24" s="7"/>
      <c r="VIK24" s="7"/>
      <c r="VIL24" s="7"/>
      <c r="VIM24" s="7"/>
      <c r="VIN24" s="7"/>
      <c r="VIO24" s="7"/>
      <c r="VIP24" s="7"/>
      <c r="VIQ24" s="7"/>
      <c r="VIR24" s="7"/>
      <c r="VIS24" s="7"/>
      <c r="VIT24" s="7"/>
      <c r="VIU24" s="7"/>
      <c r="VIV24" s="7"/>
      <c r="VIW24" s="7"/>
      <c r="VIX24" s="7"/>
      <c r="VIY24" s="7"/>
      <c r="VIZ24" s="7"/>
      <c r="VJA24" s="7"/>
      <c r="VJB24" s="7"/>
      <c r="VJC24" s="7"/>
      <c r="VJD24" s="7"/>
      <c r="VJE24" s="7"/>
      <c r="VJF24" s="7"/>
      <c r="VJG24" s="7"/>
      <c r="VJH24" s="7"/>
      <c r="VJI24" s="7"/>
      <c r="VJJ24" s="7"/>
      <c r="VJK24" s="7"/>
      <c r="VJL24" s="7"/>
      <c r="VJM24" s="7"/>
      <c r="VJN24" s="7"/>
      <c r="VJO24" s="7"/>
      <c r="VJP24" s="7"/>
      <c r="VJQ24" s="7"/>
      <c r="VJR24" s="7"/>
      <c r="VJS24" s="7"/>
      <c r="VJT24" s="7"/>
      <c r="VJU24" s="7"/>
      <c r="VJV24" s="7"/>
      <c r="VJW24" s="7"/>
      <c r="VJX24" s="7"/>
      <c r="VJY24" s="7"/>
      <c r="VJZ24" s="7"/>
      <c r="VKA24" s="7"/>
      <c r="VKB24" s="7"/>
      <c r="VKC24" s="7"/>
      <c r="VKD24" s="7"/>
      <c r="VKE24" s="7"/>
      <c r="VKF24" s="7"/>
      <c r="VKG24" s="7"/>
      <c r="VKH24" s="7"/>
      <c r="VKI24" s="7"/>
      <c r="VKJ24" s="7"/>
      <c r="VKK24" s="7"/>
      <c r="VKL24" s="7"/>
      <c r="VKM24" s="7"/>
      <c r="VKN24" s="7"/>
      <c r="VKO24" s="7"/>
      <c r="VKP24" s="7"/>
      <c r="VKQ24" s="7"/>
      <c r="VKR24" s="7"/>
      <c r="VKS24" s="7"/>
      <c r="VKT24" s="7"/>
      <c r="VKU24" s="7"/>
      <c r="VKV24" s="7"/>
      <c r="VKW24" s="7"/>
      <c r="VKX24" s="7"/>
      <c r="VKY24" s="7"/>
      <c r="VKZ24" s="7"/>
      <c r="VLA24" s="7"/>
      <c r="VLB24" s="7"/>
      <c r="VLC24" s="7"/>
      <c r="VLD24" s="7"/>
      <c r="VLE24" s="7"/>
      <c r="VLF24" s="7"/>
      <c r="VLG24" s="7"/>
      <c r="VLH24" s="7"/>
      <c r="VLI24" s="7"/>
      <c r="VLJ24" s="7"/>
      <c r="VLK24" s="7"/>
      <c r="VLL24" s="7"/>
      <c r="VLM24" s="7"/>
      <c r="VLN24" s="7"/>
      <c r="VLO24" s="7"/>
      <c r="VLP24" s="7"/>
      <c r="VLQ24" s="7"/>
      <c r="VLR24" s="7"/>
      <c r="VLS24" s="7"/>
      <c r="VLT24" s="7"/>
      <c r="VLU24" s="7"/>
      <c r="VLV24" s="7"/>
      <c r="VLW24" s="7"/>
      <c r="VLX24" s="7"/>
      <c r="VLY24" s="7"/>
      <c r="VLZ24" s="7"/>
      <c r="VMA24" s="7"/>
      <c r="VMB24" s="7"/>
      <c r="VMC24" s="7"/>
      <c r="VMD24" s="7"/>
      <c r="VME24" s="7"/>
      <c r="VMF24" s="7"/>
      <c r="VMG24" s="7"/>
      <c r="VMH24" s="7"/>
      <c r="VMI24" s="7"/>
      <c r="VMJ24" s="7"/>
      <c r="VMK24" s="7"/>
      <c r="VML24" s="7"/>
      <c r="VMM24" s="7"/>
      <c r="VMN24" s="7"/>
      <c r="VMO24" s="7"/>
      <c r="VMP24" s="7"/>
      <c r="VMQ24" s="7"/>
      <c r="VMR24" s="7"/>
      <c r="VMS24" s="7"/>
      <c r="VMT24" s="7"/>
      <c r="VMU24" s="7"/>
      <c r="VMV24" s="7"/>
      <c r="VMW24" s="7"/>
      <c r="VMX24" s="7"/>
      <c r="VMY24" s="7"/>
      <c r="VMZ24" s="7"/>
      <c r="VNA24" s="7"/>
      <c r="VNB24" s="7"/>
      <c r="VNC24" s="7"/>
      <c r="VND24" s="7"/>
      <c r="VNE24" s="7"/>
      <c r="VNF24" s="7"/>
      <c r="VNG24" s="7"/>
      <c r="VNH24" s="7"/>
      <c r="VNI24" s="7"/>
      <c r="VNJ24" s="7"/>
      <c r="VNK24" s="7"/>
      <c r="VNL24" s="7"/>
      <c r="VNM24" s="7"/>
      <c r="VNN24" s="7"/>
      <c r="VNO24" s="7"/>
      <c r="VNP24" s="7"/>
      <c r="VNQ24" s="7"/>
      <c r="VNR24" s="7"/>
      <c r="VNS24" s="7"/>
      <c r="VNT24" s="7"/>
      <c r="VNU24" s="7"/>
      <c r="VNV24" s="7"/>
      <c r="VNW24" s="7"/>
      <c r="VNX24" s="7"/>
      <c r="VNY24" s="7"/>
      <c r="VNZ24" s="7"/>
      <c r="VOA24" s="7"/>
      <c r="VOB24" s="7"/>
      <c r="VOC24" s="7"/>
      <c r="VOD24" s="7"/>
      <c r="VOE24" s="7"/>
      <c r="VOF24" s="7"/>
      <c r="VOG24" s="7"/>
      <c r="VOH24" s="7"/>
      <c r="VOI24" s="7"/>
      <c r="VOJ24" s="7"/>
      <c r="VOK24" s="7"/>
      <c r="VOL24" s="7"/>
      <c r="VOM24" s="7"/>
      <c r="VON24" s="7"/>
      <c r="VOO24" s="7"/>
      <c r="VOP24" s="7"/>
      <c r="VOQ24" s="7"/>
      <c r="VOR24" s="7"/>
      <c r="VOS24" s="7"/>
      <c r="VOT24" s="7"/>
      <c r="VOU24" s="7"/>
      <c r="VOV24" s="7"/>
      <c r="VOW24" s="7"/>
      <c r="VOX24" s="7"/>
      <c r="VOY24" s="7"/>
      <c r="VOZ24" s="7"/>
      <c r="VPA24" s="7"/>
      <c r="VPB24" s="7"/>
      <c r="VPC24" s="7"/>
      <c r="VPD24" s="7"/>
      <c r="VPE24" s="7"/>
      <c r="VPF24" s="7"/>
      <c r="VPG24" s="7"/>
      <c r="VPH24" s="7"/>
      <c r="VPI24" s="7"/>
      <c r="VPJ24" s="7"/>
      <c r="VPK24" s="7"/>
      <c r="VPL24" s="7"/>
      <c r="VPM24" s="7"/>
      <c r="VPN24" s="7"/>
      <c r="VPO24" s="7"/>
      <c r="VPP24" s="7"/>
      <c r="VPQ24" s="7"/>
      <c r="VPR24" s="7"/>
      <c r="VPS24" s="7"/>
      <c r="VPT24" s="7"/>
      <c r="VPU24" s="7"/>
      <c r="VPV24" s="7"/>
      <c r="VPW24" s="7"/>
      <c r="VPX24" s="7"/>
      <c r="VPY24" s="7"/>
      <c r="VPZ24" s="7"/>
      <c r="VQA24" s="7"/>
      <c r="VQB24" s="7"/>
      <c r="VQC24" s="7"/>
      <c r="VQD24" s="7"/>
      <c r="VQE24" s="7"/>
      <c r="VQF24" s="7"/>
      <c r="VQG24" s="7"/>
      <c r="VQH24" s="7"/>
      <c r="VQI24" s="7"/>
      <c r="VQJ24" s="7"/>
      <c r="VQK24" s="7"/>
      <c r="VQL24" s="7"/>
      <c r="VQM24" s="7"/>
      <c r="VQN24" s="7"/>
      <c r="VQO24" s="7"/>
      <c r="VQP24" s="7"/>
      <c r="VQQ24" s="7"/>
      <c r="VQR24" s="7"/>
      <c r="VQS24" s="7"/>
      <c r="VQT24" s="7"/>
      <c r="VQU24" s="7"/>
      <c r="VQV24" s="7"/>
      <c r="VQW24" s="7"/>
      <c r="VQX24" s="7"/>
      <c r="VQY24" s="7"/>
      <c r="VQZ24" s="7"/>
      <c r="VRA24" s="7"/>
      <c r="VRB24" s="7"/>
      <c r="VRC24" s="7"/>
      <c r="VRD24" s="7"/>
      <c r="VRE24" s="7"/>
      <c r="VRF24" s="7"/>
      <c r="VRG24" s="7"/>
      <c r="VRH24" s="7"/>
      <c r="VRI24" s="7"/>
      <c r="VRJ24" s="7"/>
      <c r="VRK24" s="7"/>
      <c r="VRL24" s="7"/>
      <c r="VRM24" s="7"/>
      <c r="VRN24" s="7"/>
      <c r="VRO24" s="7"/>
      <c r="VRP24" s="7"/>
      <c r="VRQ24" s="7"/>
      <c r="VRR24" s="7"/>
      <c r="VRS24" s="7"/>
      <c r="VRT24" s="7"/>
      <c r="VRU24" s="7"/>
      <c r="VRV24" s="7"/>
      <c r="VRW24" s="7"/>
      <c r="VRX24" s="7"/>
      <c r="VRY24" s="7"/>
      <c r="VRZ24" s="7"/>
      <c r="VSA24" s="7"/>
      <c r="VSB24" s="7"/>
      <c r="VSC24" s="7"/>
      <c r="VSD24" s="7"/>
      <c r="VSE24" s="7"/>
      <c r="VSF24" s="7"/>
      <c r="VSG24" s="7"/>
      <c r="VSH24" s="7"/>
      <c r="VSI24" s="7"/>
      <c r="VSJ24" s="7"/>
      <c r="VSK24" s="7"/>
      <c r="VSL24" s="7"/>
      <c r="VSM24" s="7"/>
      <c r="VSN24" s="7"/>
      <c r="VSO24" s="7"/>
      <c r="VSP24" s="7"/>
      <c r="VSQ24" s="7"/>
      <c r="VSR24" s="7"/>
      <c r="VSS24" s="7"/>
      <c r="VST24" s="7"/>
      <c r="VSU24" s="7"/>
      <c r="VSV24" s="7"/>
      <c r="VSW24" s="7"/>
      <c r="VSX24" s="7"/>
      <c r="VSY24" s="7"/>
      <c r="VSZ24" s="7"/>
      <c r="VTA24" s="7"/>
      <c r="VTB24" s="7"/>
      <c r="VTC24" s="7"/>
      <c r="VTD24" s="7"/>
      <c r="VTE24" s="7"/>
      <c r="VTF24" s="7"/>
      <c r="VTG24" s="7"/>
      <c r="VTH24" s="7"/>
      <c r="VTI24" s="7"/>
      <c r="VTJ24" s="7"/>
      <c r="VTK24" s="7"/>
      <c r="VTL24" s="7"/>
      <c r="VTM24" s="7"/>
      <c r="VTN24" s="7"/>
      <c r="VTO24" s="7"/>
      <c r="VTP24" s="7"/>
      <c r="VTQ24" s="7"/>
      <c r="VTR24" s="7"/>
      <c r="VTS24" s="7"/>
      <c r="VTT24" s="7"/>
      <c r="VTU24" s="7"/>
      <c r="VTV24" s="7"/>
      <c r="VTW24" s="7"/>
      <c r="VTX24" s="7"/>
      <c r="VTY24" s="7"/>
      <c r="VTZ24" s="7"/>
      <c r="VUA24" s="7"/>
      <c r="VUB24" s="7"/>
      <c r="VUC24" s="7"/>
      <c r="VUD24" s="7"/>
      <c r="VUE24" s="7"/>
      <c r="VUF24" s="7"/>
      <c r="VUG24" s="7"/>
      <c r="VUH24" s="7"/>
      <c r="VUI24" s="7"/>
      <c r="VUJ24" s="7"/>
      <c r="VUK24" s="7"/>
      <c r="VUL24" s="7"/>
      <c r="VUM24" s="7"/>
      <c r="VUN24" s="7"/>
      <c r="VUO24" s="7"/>
      <c r="VUP24" s="7"/>
      <c r="VUQ24" s="7"/>
      <c r="VUR24" s="7"/>
      <c r="VUS24" s="7"/>
      <c r="VUT24" s="7"/>
      <c r="VUU24" s="7"/>
      <c r="VUV24" s="7"/>
      <c r="VUW24" s="7"/>
      <c r="VUX24" s="7"/>
      <c r="VUY24" s="7"/>
      <c r="VUZ24" s="7"/>
      <c r="VVA24" s="7"/>
      <c r="VVB24" s="7"/>
      <c r="VVC24" s="7"/>
      <c r="VVD24" s="7"/>
      <c r="VVE24" s="7"/>
      <c r="VVF24" s="7"/>
      <c r="VVG24" s="7"/>
      <c r="VVH24" s="7"/>
      <c r="VVI24" s="7"/>
      <c r="VVJ24" s="7"/>
      <c r="VVK24" s="7"/>
      <c r="VVL24" s="7"/>
      <c r="VVM24" s="7"/>
      <c r="VVN24" s="7"/>
      <c r="VVO24" s="7"/>
      <c r="VVP24" s="7"/>
      <c r="VVQ24" s="7"/>
      <c r="VVR24" s="7"/>
      <c r="VVS24" s="7"/>
      <c r="VVT24" s="7"/>
      <c r="VVU24" s="7"/>
      <c r="VVV24" s="7"/>
      <c r="VVW24" s="7"/>
      <c r="VVX24" s="7"/>
      <c r="VVY24" s="7"/>
      <c r="VVZ24" s="7"/>
      <c r="VWA24" s="7"/>
      <c r="VWB24" s="7"/>
      <c r="VWC24" s="7"/>
      <c r="VWD24" s="7"/>
      <c r="VWE24" s="7"/>
      <c r="VWF24" s="7"/>
      <c r="VWG24" s="7"/>
      <c r="VWH24" s="7"/>
      <c r="VWI24" s="7"/>
      <c r="VWJ24" s="7"/>
      <c r="VWK24" s="7"/>
      <c r="VWL24" s="7"/>
      <c r="VWM24" s="7"/>
      <c r="VWN24" s="7"/>
      <c r="VWO24" s="7"/>
      <c r="VWP24" s="7"/>
      <c r="VWQ24" s="7"/>
      <c r="VWR24" s="7"/>
      <c r="VWS24" s="7"/>
      <c r="VWT24" s="7"/>
      <c r="VWU24" s="7"/>
      <c r="VWV24" s="7"/>
      <c r="VWW24" s="7"/>
      <c r="VWX24" s="7"/>
      <c r="VWY24" s="7"/>
      <c r="VWZ24" s="7"/>
      <c r="VXA24" s="7"/>
      <c r="VXB24" s="7"/>
      <c r="VXC24" s="7"/>
      <c r="VXD24" s="7"/>
      <c r="VXE24" s="7"/>
      <c r="VXF24" s="7"/>
      <c r="VXG24" s="7"/>
      <c r="VXH24" s="7"/>
      <c r="VXI24" s="7"/>
      <c r="VXJ24" s="7"/>
      <c r="VXK24" s="7"/>
      <c r="VXL24" s="7"/>
      <c r="VXM24" s="7"/>
      <c r="VXN24" s="7"/>
      <c r="VXO24" s="7"/>
      <c r="VXP24" s="7"/>
      <c r="VXQ24" s="7"/>
      <c r="VXR24" s="7"/>
      <c r="VXS24" s="7"/>
      <c r="VXT24" s="7"/>
      <c r="VXU24" s="7"/>
      <c r="VXV24" s="7"/>
      <c r="VXW24" s="7"/>
      <c r="VXX24" s="7"/>
      <c r="VXY24" s="7"/>
      <c r="VXZ24" s="7"/>
      <c r="VYA24" s="7"/>
      <c r="VYB24" s="7"/>
      <c r="VYC24" s="7"/>
      <c r="VYD24" s="7"/>
      <c r="VYE24" s="7"/>
      <c r="VYF24" s="7"/>
      <c r="VYG24" s="7"/>
      <c r="VYH24" s="7"/>
      <c r="VYI24" s="7"/>
      <c r="VYJ24" s="7"/>
      <c r="VYK24" s="7"/>
      <c r="VYL24" s="7"/>
      <c r="VYM24" s="7"/>
      <c r="VYN24" s="7"/>
      <c r="VYO24" s="7"/>
      <c r="VYP24" s="7"/>
      <c r="VYQ24" s="7"/>
      <c r="VYR24" s="7"/>
      <c r="VYS24" s="7"/>
      <c r="VYT24" s="7"/>
      <c r="VYU24" s="7"/>
      <c r="VYV24" s="7"/>
      <c r="VYW24" s="7"/>
      <c r="VYX24" s="7"/>
      <c r="VYY24" s="7"/>
      <c r="VYZ24" s="7"/>
      <c r="VZA24" s="7"/>
      <c r="VZB24" s="7"/>
      <c r="VZC24" s="7"/>
      <c r="VZD24" s="7"/>
      <c r="VZE24" s="7"/>
      <c r="VZF24" s="7"/>
      <c r="VZG24" s="7"/>
      <c r="VZH24" s="7"/>
      <c r="VZI24" s="7"/>
      <c r="VZJ24" s="7"/>
      <c r="VZK24" s="7"/>
      <c r="VZL24" s="7"/>
      <c r="VZM24" s="7"/>
      <c r="VZN24" s="7"/>
      <c r="VZO24" s="7"/>
      <c r="VZP24" s="7"/>
      <c r="VZQ24" s="7"/>
      <c r="VZR24" s="7"/>
      <c r="VZS24" s="7"/>
      <c r="VZT24" s="7"/>
      <c r="VZU24" s="7"/>
      <c r="VZV24" s="7"/>
      <c r="VZW24" s="7"/>
      <c r="VZX24" s="7"/>
      <c r="VZY24" s="7"/>
      <c r="VZZ24" s="7"/>
      <c r="WAA24" s="7"/>
      <c r="WAB24" s="7"/>
      <c r="WAC24" s="7"/>
      <c r="WAD24" s="7"/>
      <c r="WAE24" s="7"/>
      <c r="WAF24" s="7"/>
      <c r="WAG24" s="7"/>
      <c r="WAH24" s="7"/>
      <c r="WAI24" s="7"/>
      <c r="WAJ24" s="7"/>
      <c r="WAK24" s="7"/>
      <c r="WAL24" s="7"/>
      <c r="WAM24" s="7"/>
      <c r="WAN24" s="7"/>
      <c r="WAO24" s="7"/>
      <c r="WAP24" s="7"/>
      <c r="WAQ24" s="7"/>
      <c r="WAR24" s="7"/>
      <c r="WAS24" s="7"/>
      <c r="WAT24" s="7"/>
      <c r="WAU24" s="7"/>
      <c r="WAV24" s="7"/>
      <c r="WAW24" s="7"/>
      <c r="WAX24" s="7"/>
      <c r="WAY24" s="7"/>
      <c r="WAZ24" s="7"/>
      <c r="WBA24" s="7"/>
      <c r="WBB24" s="7"/>
      <c r="WBC24" s="7"/>
      <c r="WBD24" s="7"/>
      <c r="WBE24" s="7"/>
      <c r="WBF24" s="7"/>
      <c r="WBG24" s="7"/>
      <c r="WBH24" s="7"/>
      <c r="WBI24" s="7"/>
      <c r="WBJ24" s="7"/>
      <c r="WBK24" s="7"/>
      <c r="WBL24" s="7"/>
      <c r="WBM24" s="7"/>
      <c r="WBN24" s="7"/>
      <c r="WBO24" s="7"/>
      <c r="WBP24" s="7"/>
      <c r="WBQ24" s="7"/>
      <c r="WBR24" s="7"/>
      <c r="WBS24" s="7"/>
      <c r="WBT24" s="7"/>
      <c r="WBU24" s="7"/>
      <c r="WBV24" s="7"/>
      <c r="WBW24" s="7"/>
      <c r="WBX24" s="7"/>
      <c r="WBY24" s="7"/>
      <c r="WBZ24" s="7"/>
      <c r="WCA24" s="7"/>
      <c r="WCB24" s="7"/>
      <c r="WCC24" s="7"/>
      <c r="WCD24" s="7"/>
      <c r="WCE24" s="7"/>
      <c r="WCF24" s="7"/>
      <c r="WCG24" s="7"/>
      <c r="WCH24" s="7"/>
      <c r="WCI24" s="7"/>
      <c r="WCJ24" s="7"/>
      <c r="WCK24" s="7"/>
      <c r="WCL24" s="7"/>
      <c r="WCM24" s="7"/>
      <c r="WCN24" s="7"/>
      <c r="WCO24" s="7"/>
      <c r="WCP24" s="7"/>
      <c r="WCQ24" s="7"/>
      <c r="WCR24" s="7"/>
      <c r="WCS24" s="7"/>
      <c r="WCT24" s="7"/>
      <c r="WCU24" s="7"/>
      <c r="WCV24" s="7"/>
      <c r="WCW24" s="7"/>
      <c r="WCX24" s="7"/>
      <c r="WCY24" s="7"/>
      <c r="WCZ24" s="7"/>
      <c r="WDA24" s="7"/>
      <c r="WDB24" s="7"/>
      <c r="WDC24" s="7"/>
      <c r="WDD24" s="7"/>
      <c r="WDE24" s="7"/>
      <c r="WDF24" s="7"/>
      <c r="WDG24" s="7"/>
      <c r="WDH24" s="7"/>
      <c r="WDI24" s="7"/>
      <c r="WDJ24" s="7"/>
      <c r="WDK24" s="7"/>
      <c r="WDL24" s="7"/>
      <c r="WDM24" s="7"/>
      <c r="WDN24" s="7"/>
      <c r="WDO24" s="7"/>
      <c r="WDP24" s="7"/>
      <c r="WDQ24" s="7"/>
      <c r="WDR24" s="7"/>
      <c r="WDS24" s="7"/>
      <c r="WDT24" s="7"/>
      <c r="WDU24" s="7"/>
      <c r="WDV24" s="7"/>
      <c r="WDW24" s="7"/>
      <c r="WDX24" s="7"/>
      <c r="WDY24" s="7"/>
      <c r="WDZ24" s="7"/>
      <c r="WEA24" s="7"/>
      <c r="WEB24" s="7"/>
      <c r="WEC24" s="7"/>
      <c r="WED24" s="7"/>
      <c r="WEE24" s="7"/>
      <c r="WEF24" s="7"/>
      <c r="WEG24" s="7"/>
      <c r="WEH24" s="7"/>
      <c r="WEI24" s="7"/>
      <c r="WEJ24" s="7"/>
      <c r="WEK24" s="7"/>
      <c r="WEL24" s="7"/>
      <c r="WEM24" s="7"/>
      <c r="WEN24" s="7"/>
      <c r="WEO24" s="7"/>
      <c r="WEP24" s="7"/>
      <c r="WEQ24" s="7"/>
      <c r="WER24" s="7"/>
      <c r="WES24" s="7"/>
      <c r="WET24" s="7"/>
      <c r="WEU24" s="7"/>
      <c r="WEV24" s="7"/>
      <c r="WEW24" s="7"/>
      <c r="WEX24" s="7"/>
      <c r="WEY24" s="7"/>
      <c r="WEZ24" s="7"/>
      <c r="WFA24" s="7"/>
      <c r="WFB24" s="7"/>
      <c r="WFC24" s="7"/>
      <c r="WFD24" s="7"/>
      <c r="WFE24" s="7"/>
      <c r="WFF24" s="7"/>
      <c r="WFG24" s="7"/>
      <c r="WFH24" s="7"/>
      <c r="WFI24" s="7"/>
      <c r="WFJ24" s="7"/>
      <c r="WFK24" s="7"/>
      <c r="WFL24" s="7"/>
      <c r="WFM24" s="7"/>
      <c r="WFN24" s="7"/>
      <c r="WFO24" s="7"/>
      <c r="WFP24" s="7"/>
      <c r="WFQ24" s="7"/>
      <c r="WFR24" s="7"/>
      <c r="WFS24" s="7"/>
      <c r="WFT24" s="7"/>
      <c r="WFU24" s="7"/>
      <c r="WFV24" s="7"/>
      <c r="WFW24" s="7"/>
      <c r="WFX24" s="7"/>
      <c r="WFY24" s="7"/>
      <c r="WFZ24" s="7"/>
      <c r="WGA24" s="7"/>
      <c r="WGB24" s="7"/>
      <c r="WGC24" s="7"/>
      <c r="WGD24" s="7"/>
      <c r="WGE24" s="7"/>
      <c r="WGF24" s="7"/>
      <c r="WGG24" s="7"/>
      <c r="WGH24" s="7"/>
      <c r="WGI24" s="7"/>
      <c r="WGJ24" s="7"/>
      <c r="WGK24" s="7"/>
      <c r="WGL24" s="7"/>
      <c r="WGM24" s="7"/>
      <c r="WGN24" s="7"/>
      <c r="WGO24" s="7"/>
      <c r="WGP24" s="7"/>
      <c r="WGQ24" s="7"/>
      <c r="WGR24" s="7"/>
      <c r="WGS24" s="7"/>
      <c r="WGT24" s="7"/>
      <c r="WGU24" s="7"/>
      <c r="WGV24" s="7"/>
      <c r="WGW24" s="7"/>
      <c r="WGX24" s="7"/>
      <c r="WGY24" s="7"/>
      <c r="WGZ24" s="7"/>
      <c r="WHA24" s="7"/>
      <c r="WHB24" s="7"/>
      <c r="WHC24" s="7"/>
      <c r="WHD24" s="7"/>
      <c r="WHE24" s="7"/>
      <c r="WHF24" s="7"/>
      <c r="WHG24" s="7"/>
      <c r="WHH24" s="7"/>
      <c r="WHI24" s="7"/>
      <c r="WHJ24" s="7"/>
      <c r="WHK24" s="7"/>
      <c r="WHL24" s="7"/>
      <c r="WHM24" s="7"/>
      <c r="WHN24" s="7"/>
      <c r="WHO24" s="7"/>
      <c r="WHP24" s="7"/>
      <c r="WHQ24" s="7"/>
      <c r="WHR24" s="7"/>
      <c r="WHS24" s="7"/>
      <c r="WHT24" s="7"/>
      <c r="WHU24" s="7"/>
      <c r="WHV24" s="7"/>
      <c r="WHW24" s="7"/>
      <c r="WHX24" s="7"/>
      <c r="WHY24" s="7"/>
      <c r="WHZ24" s="7"/>
      <c r="WIA24" s="7"/>
      <c r="WIB24" s="7"/>
      <c r="WIC24" s="7"/>
      <c r="WID24" s="7"/>
      <c r="WIE24" s="7"/>
      <c r="WIF24" s="7"/>
      <c r="WIG24" s="7"/>
      <c r="WIH24" s="7"/>
      <c r="WII24" s="7"/>
      <c r="WIJ24" s="7"/>
      <c r="WIK24" s="7"/>
      <c r="WIL24" s="7"/>
      <c r="WIM24" s="7"/>
      <c r="WIN24" s="7"/>
      <c r="WIO24" s="7"/>
      <c r="WIP24" s="7"/>
      <c r="WIQ24" s="7"/>
      <c r="WIR24" s="7"/>
      <c r="WIS24" s="7"/>
      <c r="WIT24" s="7"/>
      <c r="WIU24" s="7"/>
      <c r="WIV24" s="7"/>
      <c r="WIW24" s="7"/>
      <c r="WIX24" s="7"/>
      <c r="WIY24" s="7"/>
      <c r="WIZ24" s="7"/>
      <c r="WJA24" s="7"/>
      <c r="WJB24" s="7"/>
      <c r="WJC24" s="7"/>
      <c r="WJD24" s="7"/>
      <c r="WJE24" s="7"/>
      <c r="WJF24" s="7"/>
      <c r="WJG24" s="7"/>
      <c r="WJH24" s="7"/>
      <c r="WJI24" s="7"/>
      <c r="WJJ24" s="7"/>
      <c r="WJK24" s="7"/>
      <c r="WJL24" s="7"/>
      <c r="WJM24" s="7"/>
      <c r="WJN24" s="7"/>
      <c r="WJO24" s="7"/>
      <c r="WJP24" s="7"/>
      <c r="WJQ24" s="7"/>
      <c r="WJR24" s="7"/>
      <c r="WJS24" s="7"/>
      <c r="WJT24" s="7"/>
      <c r="WJU24" s="7"/>
      <c r="WJV24" s="7"/>
      <c r="WJW24" s="7"/>
      <c r="WJX24" s="7"/>
      <c r="WJY24" s="7"/>
      <c r="WJZ24" s="7"/>
      <c r="WKA24" s="7"/>
      <c r="WKB24" s="7"/>
      <c r="WKC24" s="7"/>
      <c r="WKD24" s="7"/>
      <c r="WKE24" s="7"/>
      <c r="WKF24" s="7"/>
      <c r="WKG24" s="7"/>
      <c r="WKH24" s="7"/>
      <c r="WKI24" s="7"/>
      <c r="WKJ24" s="7"/>
      <c r="WKK24" s="7"/>
      <c r="WKL24" s="7"/>
      <c r="WKM24" s="7"/>
      <c r="WKN24" s="7"/>
      <c r="WKO24" s="7"/>
      <c r="WKP24" s="7"/>
      <c r="WKQ24" s="7"/>
      <c r="WKR24" s="7"/>
      <c r="WKS24" s="7"/>
      <c r="WKT24" s="7"/>
      <c r="WKU24" s="7"/>
      <c r="WKV24" s="7"/>
      <c r="WKW24" s="7"/>
      <c r="WKX24" s="7"/>
      <c r="WKY24" s="7"/>
      <c r="WKZ24" s="7"/>
      <c r="WLA24" s="7"/>
      <c r="WLB24" s="7"/>
      <c r="WLC24" s="7"/>
      <c r="WLD24" s="7"/>
      <c r="WLE24" s="7"/>
      <c r="WLF24" s="7"/>
      <c r="WLG24" s="7"/>
      <c r="WLH24" s="7"/>
      <c r="WLI24" s="7"/>
      <c r="WLJ24" s="7"/>
      <c r="WLK24" s="7"/>
      <c r="WLL24" s="7"/>
      <c r="WLM24" s="7"/>
      <c r="WLN24" s="7"/>
      <c r="WLO24" s="7"/>
      <c r="WLP24" s="7"/>
      <c r="WLQ24" s="7"/>
      <c r="WLR24" s="7"/>
      <c r="WLS24" s="7"/>
      <c r="WLT24" s="7"/>
      <c r="WLU24" s="7"/>
      <c r="WLV24" s="7"/>
      <c r="WLW24" s="7"/>
      <c r="WLX24" s="7"/>
      <c r="WLY24" s="7"/>
      <c r="WLZ24" s="7"/>
      <c r="WMA24" s="7"/>
      <c r="WMB24" s="7"/>
      <c r="WMC24" s="7"/>
      <c r="WMD24" s="7"/>
      <c r="WME24" s="7"/>
      <c r="WMF24" s="7"/>
      <c r="WMG24" s="7"/>
      <c r="WMH24" s="7"/>
      <c r="WMI24" s="7"/>
      <c r="WMJ24" s="7"/>
      <c r="WMK24" s="7"/>
      <c r="WML24" s="7"/>
      <c r="WMM24" s="7"/>
      <c r="WMN24" s="7"/>
      <c r="WMO24" s="7"/>
      <c r="WMP24" s="7"/>
      <c r="WMQ24" s="7"/>
      <c r="WMR24" s="7"/>
      <c r="WMS24" s="7"/>
      <c r="WMT24" s="7"/>
      <c r="WMU24" s="7"/>
      <c r="WMV24" s="7"/>
      <c r="WMW24" s="7"/>
      <c r="WMX24" s="7"/>
      <c r="WMY24" s="7"/>
      <c r="WMZ24" s="7"/>
      <c r="WNA24" s="7"/>
      <c r="WNB24" s="7"/>
      <c r="WNC24" s="7"/>
      <c r="WND24" s="7"/>
      <c r="WNE24" s="7"/>
      <c r="WNF24" s="7"/>
      <c r="WNG24" s="7"/>
      <c r="WNH24" s="7"/>
      <c r="WNI24" s="7"/>
      <c r="WNJ24" s="7"/>
      <c r="WNK24" s="7"/>
      <c r="WNL24" s="7"/>
      <c r="WNM24" s="7"/>
      <c r="WNN24" s="7"/>
      <c r="WNO24" s="7"/>
      <c r="WNP24" s="7"/>
      <c r="WNQ24" s="7"/>
      <c r="WNR24" s="7"/>
      <c r="WNS24" s="7"/>
      <c r="WNT24" s="7"/>
      <c r="WNU24" s="7"/>
      <c r="WNV24" s="7"/>
      <c r="WNW24" s="7"/>
      <c r="WNX24" s="7"/>
      <c r="WNY24" s="7"/>
      <c r="WNZ24" s="7"/>
      <c r="WOA24" s="7"/>
      <c r="WOB24" s="7"/>
      <c r="WOC24" s="7"/>
      <c r="WOD24" s="7"/>
      <c r="WOE24" s="7"/>
      <c r="WOF24" s="7"/>
      <c r="WOG24" s="7"/>
      <c r="WOH24" s="7"/>
      <c r="WOI24" s="7"/>
      <c r="WOJ24" s="7"/>
      <c r="WOK24" s="7"/>
      <c r="WOL24" s="7"/>
      <c r="WOM24" s="7"/>
      <c r="WON24" s="7"/>
      <c r="WOO24" s="7"/>
      <c r="WOP24" s="7"/>
      <c r="WOQ24" s="7"/>
      <c r="WOR24" s="7"/>
      <c r="WOS24" s="7"/>
      <c r="WOT24" s="7"/>
      <c r="WOU24" s="7"/>
      <c r="WOV24" s="7"/>
      <c r="WOW24" s="7"/>
      <c r="WOX24" s="7"/>
      <c r="WOY24" s="7"/>
      <c r="WOZ24" s="7"/>
      <c r="WPA24" s="7"/>
      <c r="WPB24" s="7"/>
      <c r="WPC24" s="7"/>
      <c r="WPD24" s="7"/>
      <c r="WPE24" s="7"/>
      <c r="WPF24" s="7"/>
      <c r="WPG24" s="7"/>
      <c r="WPH24" s="7"/>
      <c r="WPI24" s="7"/>
      <c r="WPJ24" s="7"/>
      <c r="WPK24" s="7"/>
      <c r="WPL24" s="7"/>
      <c r="WPM24" s="7"/>
      <c r="WPN24" s="7"/>
      <c r="WPO24" s="7"/>
      <c r="WPP24" s="7"/>
      <c r="WPQ24" s="7"/>
      <c r="WPR24" s="7"/>
      <c r="WPS24" s="7"/>
      <c r="WPT24" s="7"/>
      <c r="WPU24" s="7"/>
      <c r="WPV24" s="7"/>
      <c r="WPW24" s="7"/>
      <c r="WPX24" s="7"/>
      <c r="WPY24" s="7"/>
      <c r="WPZ24" s="7"/>
      <c r="WQA24" s="7"/>
      <c r="WQB24" s="7"/>
      <c r="WQC24" s="7"/>
      <c r="WQD24" s="7"/>
      <c r="WQE24" s="7"/>
      <c r="WQF24" s="7"/>
      <c r="WQG24" s="7"/>
      <c r="WQH24" s="7"/>
      <c r="WQI24" s="7"/>
      <c r="WQJ24" s="7"/>
      <c r="WQK24" s="7"/>
      <c r="WQL24" s="7"/>
      <c r="WQM24" s="7"/>
      <c r="WQN24" s="7"/>
      <c r="WQO24" s="7"/>
      <c r="WQP24" s="7"/>
      <c r="WQQ24" s="7"/>
      <c r="WQR24" s="7"/>
      <c r="WQS24" s="7"/>
      <c r="WQT24" s="7"/>
      <c r="WQU24" s="7"/>
      <c r="WQV24" s="7"/>
      <c r="WQW24" s="7"/>
      <c r="WQX24" s="7"/>
      <c r="WQY24" s="7"/>
      <c r="WQZ24" s="7"/>
      <c r="WRA24" s="7"/>
      <c r="WRB24" s="7"/>
      <c r="WRC24" s="7"/>
      <c r="WRD24" s="7"/>
      <c r="WRE24" s="7"/>
      <c r="WRF24" s="7"/>
      <c r="WRG24" s="7"/>
      <c r="WRH24" s="7"/>
      <c r="WRI24" s="7"/>
      <c r="WRJ24" s="7"/>
      <c r="WRK24" s="7"/>
      <c r="WRL24" s="7"/>
      <c r="WRM24" s="7"/>
      <c r="WRN24" s="7"/>
      <c r="WRO24" s="7"/>
      <c r="WRP24" s="7"/>
      <c r="WRQ24" s="7"/>
      <c r="WRR24" s="7"/>
      <c r="WRS24" s="7"/>
      <c r="WRT24" s="7"/>
      <c r="WRU24" s="7"/>
      <c r="WRV24" s="7"/>
      <c r="WRW24" s="7"/>
      <c r="WRX24" s="7"/>
      <c r="WRY24" s="7"/>
      <c r="WRZ24" s="7"/>
      <c r="WSA24" s="7"/>
      <c r="WSB24" s="7"/>
      <c r="WSC24" s="7"/>
      <c r="WSD24" s="7"/>
      <c r="WSE24" s="7"/>
      <c r="WSF24" s="7"/>
      <c r="WSG24" s="7"/>
      <c r="WSH24" s="7"/>
      <c r="WSI24" s="7"/>
      <c r="WSJ24" s="7"/>
      <c r="WSK24" s="7"/>
      <c r="WSL24" s="7"/>
      <c r="WSM24" s="7"/>
      <c r="WSN24" s="7"/>
      <c r="WSO24" s="7"/>
      <c r="WSP24" s="7"/>
      <c r="WSQ24" s="7"/>
      <c r="WSR24" s="7"/>
      <c r="WSS24" s="7"/>
      <c r="WST24" s="7"/>
      <c r="WSU24" s="7"/>
      <c r="WSV24" s="7"/>
      <c r="WSW24" s="7"/>
      <c r="WSX24" s="7"/>
      <c r="WSY24" s="7"/>
      <c r="WSZ24" s="7"/>
      <c r="WTA24" s="7"/>
      <c r="WTB24" s="7"/>
      <c r="WTC24" s="7"/>
      <c r="WTD24" s="7"/>
      <c r="WTE24" s="7"/>
      <c r="WTF24" s="7"/>
      <c r="WTG24" s="7"/>
      <c r="WTH24" s="7"/>
      <c r="WTI24" s="7"/>
      <c r="WTJ24" s="7"/>
      <c r="WTK24" s="7"/>
      <c r="WTL24" s="7"/>
      <c r="WTM24" s="7"/>
      <c r="WTN24" s="7"/>
      <c r="WTO24" s="7"/>
      <c r="WTP24" s="7"/>
      <c r="WTQ24" s="7"/>
      <c r="WTR24" s="7"/>
      <c r="WTS24" s="7"/>
      <c r="WTT24" s="7"/>
      <c r="WTU24" s="7"/>
      <c r="WTV24" s="7"/>
      <c r="WTW24" s="7"/>
      <c r="WTX24" s="7"/>
      <c r="WTY24" s="7"/>
      <c r="WTZ24" s="7"/>
      <c r="WUA24" s="7"/>
      <c r="WUB24" s="7"/>
      <c r="WUC24" s="7"/>
      <c r="WUD24" s="7"/>
      <c r="WUE24" s="7"/>
      <c r="WUF24" s="7"/>
      <c r="WUG24" s="7"/>
      <c r="WUH24" s="7"/>
      <c r="WUI24" s="7"/>
      <c r="WUJ24" s="7"/>
      <c r="WUK24" s="7"/>
      <c r="WUL24" s="7"/>
      <c r="WUM24" s="7"/>
      <c r="WUN24" s="7"/>
      <c r="WUO24" s="7"/>
      <c r="WUP24" s="7"/>
      <c r="WUQ24" s="7"/>
      <c r="WUR24" s="7"/>
      <c r="WUS24" s="7"/>
      <c r="WUT24" s="7"/>
      <c r="WUU24" s="7"/>
      <c r="WUV24" s="7"/>
      <c r="WUW24" s="7"/>
      <c r="WUX24" s="7"/>
      <c r="WUY24" s="7"/>
      <c r="WUZ24" s="7"/>
      <c r="WVA24" s="7"/>
      <c r="WVB24" s="7"/>
      <c r="WVC24" s="7"/>
      <c r="WVD24" s="7"/>
      <c r="WVE24" s="7"/>
      <c r="WVF24" s="7"/>
      <c r="WVG24" s="7"/>
      <c r="WVH24" s="7"/>
      <c r="WVI24" s="7"/>
      <c r="WVJ24" s="7"/>
      <c r="WVK24" s="7"/>
      <c r="WVL24" s="7"/>
      <c r="WVM24" s="7"/>
      <c r="WVN24" s="7"/>
      <c r="WVO24" s="7"/>
      <c r="WVP24" s="7"/>
      <c r="WVQ24" s="7"/>
      <c r="WVR24" s="7"/>
      <c r="WVS24" s="7"/>
      <c r="WVT24" s="7"/>
      <c r="WVU24" s="7"/>
      <c r="WVV24" s="7"/>
      <c r="WVW24" s="7"/>
      <c r="WVX24" s="7"/>
      <c r="WVY24" s="7"/>
      <c r="WVZ24" s="7"/>
      <c r="WWA24" s="7"/>
      <c r="WWB24" s="7"/>
      <c r="WWC24" s="7"/>
      <c r="WWD24" s="7"/>
      <c r="WWE24" s="7"/>
      <c r="WWF24" s="7"/>
      <c r="WWG24" s="7"/>
      <c r="WWH24" s="7"/>
      <c r="WWI24" s="7"/>
      <c r="WWJ24" s="7"/>
      <c r="WWK24" s="7"/>
      <c r="WWL24" s="7"/>
      <c r="WWM24" s="7"/>
      <c r="WWN24" s="7"/>
      <c r="WWO24" s="7"/>
      <c r="WWP24" s="7"/>
      <c r="WWQ24" s="7"/>
      <c r="WWR24" s="7"/>
      <c r="WWS24" s="7"/>
      <c r="WWT24" s="7"/>
      <c r="WWU24" s="7"/>
      <c r="WWV24" s="7"/>
      <c r="WWW24" s="7"/>
      <c r="WWX24" s="7"/>
      <c r="WWY24" s="7"/>
      <c r="WWZ24" s="7"/>
      <c r="WXA24" s="7"/>
      <c r="WXB24" s="7"/>
      <c r="WXC24" s="7"/>
      <c r="WXD24" s="7"/>
      <c r="WXE24" s="7"/>
      <c r="WXF24" s="7"/>
      <c r="WXG24" s="7"/>
      <c r="WXH24" s="7"/>
      <c r="WXI24" s="7"/>
      <c r="WXJ24" s="7"/>
      <c r="WXK24" s="7"/>
      <c r="WXL24" s="7"/>
      <c r="WXM24" s="7"/>
      <c r="WXN24" s="7"/>
      <c r="WXO24" s="7"/>
      <c r="WXP24" s="7"/>
      <c r="WXQ24" s="7"/>
      <c r="WXR24" s="7"/>
      <c r="WXS24" s="7"/>
      <c r="WXT24" s="7"/>
      <c r="WXU24" s="7"/>
      <c r="WXV24" s="7"/>
      <c r="WXW24" s="7"/>
      <c r="WXX24" s="7"/>
      <c r="WXY24" s="7"/>
      <c r="WXZ24" s="7"/>
      <c r="WYA24" s="7"/>
      <c r="WYB24" s="7"/>
      <c r="WYC24" s="7"/>
      <c r="WYD24" s="7"/>
      <c r="WYE24" s="7"/>
      <c r="WYF24" s="7"/>
      <c r="WYG24" s="7"/>
      <c r="WYH24" s="7"/>
      <c r="WYI24" s="7"/>
      <c r="WYJ24" s="7"/>
      <c r="WYK24" s="7"/>
      <c r="WYL24" s="7"/>
      <c r="WYM24" s="7"/>
      <c r="WYN24" s="7"/>
      <c r="WYO24" s="7"/>
      <c r="WYP24" s="7"/>
      <c r="WYQ24" s="7"/>
      <c r="WYR24" s="7"/>
      <c r="WYS24" s="7"/>
      <c r="WYT24" s="7"/>
      <c r="WYU24" s="7"/>
      <c r="WYV24" s="7"/>
      <c r="WYW24" s="7"/>
      <c r="WYX24" s="7"/>
      <c r="WYY24" s="7"/>
      <c r="WYZ24" s="7"/>
      <c r="WZA24" s="7"/>
      <c r="WZB24" s="7"/>
      <c r="WZC24" s="7"/>
      <c r="WZD24" s="7"/>
      <c r="WZE24" s="7"/>
      <c r="WZF24" s="7"/>
      <c r="WZG24" s="7"/>
      <c r="WZH24" s="7"/>
      <c r="WZI24" s="7"/>
      <c r="WZJ24" s="7"/>
      <c r="WZK24" s="7"/>
      <c r="WZL24" s="7"/>
      <c r="WZM24" s="7"/>
      <c r="WZN24" s="7"/>
      <c r="WZO24" s="7"/>
      <c r="WZP24" s="7"/>
      <c r="WZQ24" s="7"/>
      <c r="WZR24" s="7"/>
      <c r="WZS24" s="7"/>
      <c r="WZT24" s="7"/>
      <c r="WZU24" s="7"/>
      <c r="WZV24" s="7"/>
      <c r="WZW24" s="7"/>
      <c r="WZX24" s="7"/>
      <c r="WZY24" s="7"/>
      <c r="WZZ24" s="7"/>
      <c r="XAA24" s="7"/>
      <c r="XAB24" s="7"/>
      <c r="XAC24" s="7"/>
      <c r="XAD24" s="7"/>
      <c r="XAE24" s="7"/>
      <c r="XAF24" s="7"/>
      <c r="XAG24" s="7"/>
      <c r="XAH24" s="7"/>
      <c r="XAI24" s="7"/>
      <c r="XAJ24" s="7"/>
      <c r="XAK24" s="7"/>
      <c r="XAL24" s="7"/>
      <c r="XAM24" s="7"/>
      <c r="XAN24" s="7"/>
      <c r="XAO24" s="7"/>
      <c r="XAP24" s="7"/>
      <c r="XAQ24" s="7"/>
      <c r="XAR24" s="7"/>
      <c r="XAS24" s="7"/>
      <c r="XAT24" s="7"/>
      <c r="XAU24" s="7"/>
      <c r="XAV24" s="7"/>
      <c r="XAW24" s="7"/>
      <c r="XAX24" s="7"/>
      <c r="XAY24" s="7"/>
      <c r="XAZ24" s="7"/>
      <c r="XBA24" s="7"/>
      <c r="XBB24" s="7"/>
      <c r="XBC24" s="7"/>
      <c r="XBD24" s="7"/>
      <c r="XBE24" s="7"/>
      <c r="XBF24" s="7"/>
      <c r="XBG24" s="7"/>
      <c r="XBH24" s="7"/>
      <c r="XBI24" s="7"/>
      <c r="XBJ24" s="7"/>
      <c r="XBK24" s="7"/>
      <c r="XBL24" s="7"/>
      <c r="XBM24" s="7"/>
      <c r="XBN24" s="7"/>
      <c r="XBO24" s="7"/>
      <c r="XBP24" s="7"/>
      <c r="XBQ24" s="7"/>
      <c r="XBR24" s="7"/>
      <c r="XBS24" s="7"/>
      <c r="XBT24" s="7"/>
      <c r="XBU24" s="7"/>
      <c r="XBV24" s="7"/>
      <c r="XBW24" s="7"/>
      <c r="XBX24" s="7"/>
      <c r="XBY24" s="7"/>
      <c r="XBZ24" s="7"/>
      <c r="XCA24" s="7"/>
      <c r="XCB24" s="7"/>
      <c r="XCC24" s="7"/>
      <c r="XCD24" s="7"/>
      <c r="XCE24" s="7"/>
      <c r="XCF24" s="7"/>
      <c r="XCG24" s="7"/>
      <c r="XCH24" s="7"/>
      <c r="XCI24" s="7"/>
      <c r="XCJ24" s="7"/>
      <c r="XCK24" s="7"/>
      <c r="XCL24" s="7"/>
      <c r="XCM24" s="7"/>
      <c r="XCN24" s="7"/>
      <c r="XCO24" s="7"/>
      <c r="XCP24" s="7"/>
      <c r="XCQ24" s="7"/>
      <c r="XCR24" s="7"/>
      <c r="XCS24" s="7"/>
      <c r="XCT24" s="7"/>
      <c r="XCU24" s="7"/>
      <c r="XCV24" s="7"/>
      <c r="XCW24" s="7"/>
      <c r="XCX24" s="7"/>
      <c r="XCY24" s="7"/>
      <c r="XCZ24" s="7"/>
      <c r="XDA24" s="7"/>
      <c r="XDB24" s="7"/>
      <c r="XDC24" s="7"/>
      <c r="XDD24" s="7"/>
      <c r="XDE24" s="7"/>
      <c r="XDF24" s="7"/>
      <c r="XDG24" s="7"/>
      <c r="XDH24" s="7"/>
      <c r="XDI24" s="7"/>
      <c r="XDJ24" s="7"/>
      <c r="XDK24" s="7"/>
      <c r="XDL24" s="7"/>
      <c r="XDM24" s="7"/>
      <c r="XDN24" s="7"/>
      <c r="XDO24" s="7"/>
      <c r="XDP24" s="7"/>
      <c r="XDQ24" s="7"/>
      <c r="XDR24" s="7"/>
      <c r="XDS24" s="7"/>
      <c r="XDT24" s="7"/>
      <c r="XDU24" s="7"/>
      <c r="XDV24" s="7"/>
      <c r="XDW24" s="7"/>
      <c r="XDX24" s="7"/>
      <c r="XDY24" s="7"/>
      <c r="XDZ24" s="7"/>
      <c r="XEA24" s="7"/>
      <c r="XEB24" s="7"/>
      <c r="XEC24" s="7"/>
      <c r="XED24" s="7"/>
      <c r="XEE24" s="7"/>
      <c r="XEF24" s="7"/>
      <c r="XEG24" s="7"/>
      <c r="XEH24" s="7"/>
      <c r="XEI24" s="7"/>
      <c r="XEJ24" s="7"/>
      <c r="XEK24" s="7"/>
      <c r="XEL24" s="7"/>
      <c r="XEM24" s="7"/>
      <c r="XEN24" s="7"/>
      <c r="XEO24" s="7"/>
      <c r="XEP24" s="7"/>
      <c r="XEQ24" s="7"/>
      <c r="XER24" s="7"/>
      <c r="XES24" s="7"/>
    </row>
    <row r="25" s="6" customFormat="1" ht="70" customHeight="1" spans="1:16373">
      <c r="A25" s="14">
        <v>21</v>
      </c>
      <c r="B25" s="14" t="s">
        <v>82</v>
      </c>
      <c r="C25" s="14" t="s">
        <v>135</v>
      </c>
      <c r="D25" s="14" t="s">
        <v>144</v>
      </c>
      <c r="E25" s="14" t="s">
        <v>40</v>
      </c>
      <c r="F25" s="14" t="s">
        <v>48</v>
      </c>
      <c r="G25" s="14" t="s">
        <v>145</v>
      </c>
      <c r="H25" s="14" t="s">
        <v>50</v>
      </c>
      <c r="I25" s="14" t="s">
        <v>48</v>
      </c>
      <c r="J25" s="14">
        <v>2023.3</v>
      </c>
      <c r="K25" s="14">
        <v>2023.12</v>
      </c>
      <c r="L25" s="14" t="s">
        <v>48</v>
      </c>
      <c r="M25" s="14" t="s">
        <v>146</v>
      </c>
      <c r="N25" s="14">
        <v>200</v>
      </c>
      <c r="O25" s="14">
        <v>20</v>
      </c>
      <c r="P25" s="14">
        <f t="shared" si="0"/>
        <v>180</v>
      </c>
      <c r="Q25" s="14">
        <v>1</v>
      </c>
      <c r="R25" s="14">
        <v>854</v>
      </c>
      <c r="S25" s="14">
        <v>2961</v>
      </c>
      <c r="T25" s="14">
        <v>1</v>
      </c>
      <c r="U25" s="14">
        <v>48</v>
      </c>
      <c r="V25" s="14">
        <v>169</v>
      </c>
      <c r="W25" s="14" t="s">
        <v>147</v>
      </c>
      <c r="X25" s="14" t="s">
        <v>148</v>
      </c>
      <c r="Y25" s="25"/>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c r="SK25" s="7"/>
      <c r="SL25" s="7"/>
      <c r="SM25" s="7"/>
      <c r="SN25" s="7"/>
      <c r="SO25" s="7"/>
      <c r="SP25" s="7"/>
      <c r="SQ25" s="7"/>
      <c r="SR25" s="7"/>
      <c r="SS25" s="7"/>
      <c r="ST25" s="7"/>
      <c r="SU25" s="7"/>
      <c r="SV25" s="7"/>
      <c r="SW25" s="7"/>
      <c r="SX25" s="7"/>
      <c r="SY25" s="7"/>
      <c r="SZ25" s="7"/>
      <c r="TA25" s="7"/>
      <c r="TB25" s="7"/>
      <c r="TC25" s="7"/>
      <c r="TD25" s="7"/>
      <c r="TE25" s="7"/>
      <c r="TF25" s="7"/>
      <c r="TG25" s="7"/>
      <c r="TH25" s="7"/>
      <c r="TI25" s="7"/>
      <c r="TJ25" s="7"/>
      <c r="TK25" s="7"/>
      <c r="TL25" s="7"/>
      <c r="TM25" s="7"/>
      <c r="TN25" s="7"/>
      <c r="TO25" s="7"/>
      <c r="TP25" s="7"/>
      <c r="TQ25" s="7"/>
      <c r="TR25" s="7"/>
      <c r="TS25" s="7"/>
      <c r="TT25" s="7"/>
      <c r="TU25" s="7"/>
      <c r="TV25" s="7"/>
      <c r="TW25" s="7"/>
      <c r="TX25" s="7"/>
      <c r="TY25" s="7"/>
      <c r="TZ25" s="7"/>
      <c r="UA25" s="7"/>
      <c r="UB25" s="7"/>
      <c r="UC25" s="7"/>
      <c r="UD25" s="7"/>
      <c r="UE25" s="7"/>
      <c r="UF25" s="7"/>
      <c r="UG25" s="7"/>
      <c r="UH25" s="7"/>
      <c r="UI25" s="7"/>
      <c r="UJ25" s="7"/>
      <c r="UK25" s="7"/>
      <c r="UL25" s="7"/>
      <c r="UM25" s="7"/>
      <c r="UN25" s="7"/>
      <c r="UO25" s="7"/>
      <c r="UP25" s="7"/>
      <c r="UQ25" s="7"/>
      <c r="UR25" s="7"/>
      <c r="US25" s="7"/>
      <c r="UT25" s="7"/>
      <c r="UU25" s="7"/>
      <c r="UV25" s="7"/>
      <c r="UW25" s="7"/>
      <c r="UX25" s="7"/>
      <c r="UY25" s="7"/>
      <c r="UZ25" s="7"/>
      <c r="VA25" s="7"/>
      <c r="VB25" s="7"/>
      <c r="VC25" s="7"/>
      <c r="VD25" s="7"/>
      <c r="VE25" s="7"/>
      <c r="VF25" s="7"/>
      <c r="VG25" s="7"/>
      <c r="VH25" s="7"/>
      <c r="VI25" s="7"/>
      <c r="VJ25" s="7"/>
      <c r="VK25" s="7"/>
      <c r="VL25" s="7"/>
      <c r="VM25" s="7"/>
      <c r="VN25" s="7"/>
      <c r="VO25" s="7"/>
      <c r="VP25" s="7"/>
      <c r="VQ25" s="7"/>
      <c r="VR25" s="7"/>
      <c r="VS25" s="7"/>
      <c r="VT25" s="7"/>
      <c r="VU25" s="7"/>
      <c r="VV25" s="7"/>
      <c r="VW25" s="7"/>
      <c r="VX25" s="7"/>
      <c r="VY25" s="7"/>
      <c r="VZ25" s="7"/>
      <c r="WA25" s="7"/>
      <c r="WB25" s="7"/>
      <c r="WC25" s="7"/>
      <c r="WD25" s="7"/>
      <c r="WE25" s="7"/>
      <c r="WF25" s="7"/>
      <c r="WG25" s="7"/>
      <c r="WH25" s="7"/>
      <c r="WI25" s="7"/>
      <c r="WJ25" s="7"/>
      <c r="WK25" s="7"/>
      <c r="WL25" s="7"/>
      <c r="WM25" s="7"/>
      <c r="WN25" s="7"/>
      <c r="WO25" s="7"/>
      <c r="WP25" s="7"/>
      <c r="WQ25" s="7"/>
      <c r="WR25" s="7"/>
      <c r="WS25" s="7"/>
      <c r="WT25" s="7"/>
      <c r="WU25" s="7"/>
      <c r="WV25" s="7"/>
      <c r="WW25" s="7"/>
      <c r="WX25" s="7"/>
      <c r="WY25" s="7"/>
      <c r="WZ25" s="7"/>
      <c r="XA25" s="7"/>
      <c r="XB25" s="7"/>
      <c r="XC25" s="7"/>
      <c r="XD25" s="7"/>
      <c r="XE25" s="7"/>
      <c r="XF25" s="7"/>
      <c r="XG25" s="7"/>
      <c r="XH25" s="7"/>
      <c r="XI25" s="7"/>
      <c r="XJ25" s="7"/>
      <c r="XK25" s="7"/>
      <c r="XL25" s="7"/>
      <c r="XM25" s="7"/>
      <c r="XN25" s="7"/>
      <c r="XO25" s="7"/>
      <c r="XP25" s="7"/>
      <c r="XQ25" s="7"/>
      <c r="XR25" s="7"/>
      <c r="XS25" s="7"/>
      <c r="XT25" s="7"/>
      <c r="XU25" s="7"/>
      <c r="XV25" s="7"/>
      <c r="XW25" s="7"/>
      <c r="XX25" s="7"/>
      <c r="XY25" s="7"/>
      <c r="XZ25" s="7"/>
      <c r="YA25" s="7"/>
      <c r="YB25" s="7"/>
      <c r="YC25" s="7"/>
      <c r="YD25" s="7"/>
      <c r="YE25" s="7"/>
      <c r="YF25" s="7"/>
      <c r="YG25" s="7"/>
      <c r="YH25" s="7"/>
      <c r="YI25" s="7"/>
      <c r="YJ25" s="7"/>
      <c r="YK25" s="7"/>
      <c r="YL25" s="7"/>
      <c r="YM25" s="7"/>
      <c r="YN25" s="7"/>
      <c r="YO25" s="7"/>
      <c r="YP25" s="7"/>
      <c r="YQ25" s="7"/>
      <c r="YR25" s="7"/>
      <c r="YS25" s="7"/>
      <c r="YT25" s="7"/>
      <c r="YU25" s="7"/>
      <c r="YV25" s="7"/>
      <c r="YW25" s="7"/>
      <c r="YX25" s="7"/>
      <c r="YY25" s="7"/>
      <c r="YZ25" s="7"/>
      <c r="ZA25" s="7"/>
      <c r="ZB25" s="7"/>
      <c r="ZC25" s="7"/>
      <c r="ZD25" s="7"/>
      <c r="ZE25" s="7"/>
      <c r="ZF25" s="7"/>
      <c r="ZG25" s="7"/>
      <c r="ZH25" s="7"/>
      <c r="ZI25" s="7"/>
      <c r="ZJ25" s="7"/>
      <c r="ZK25" s="7"/>
      <c r="ZL25" s="7"/>
      <c r="ZM25" s="7"/>
      <c r="ZN25" s="7"/>
      <c r="ZO25" s="7"/>
      <c r="ZP25" s="7"/>
      <c r="ZQ25" s="7"/>
      <c r="ZR25" s="7"/>
      <c r="ZS25" s="7"/>
      <c r="ZT25" s="7"/>
      <c r="ZU25" s="7"/>
      <c r="ZV25" s="7"/>
      <c r="ZW25" s="7"/>
      <c r="ZX25" s="7"/>
      <c r="ZY25" s="7"/>
      <c r="ZZ25" s="7"/>
      <c r="AAA25" s="7"/>
      <c r="AAB25" s="7"/>
      <c r="AAC25" s="7"/>
      <c r="AAD25" s="7"/>
      <c r="AAE25" s="7"/>
      <c r="AAF25" s="7"/>
      <c r="AAG25" s="7"/>
      <c r="AAH25" s="7"/>
      <c r="AAI25" s="7"/>
      <c r="AAJ25" s="7"/>
      <c r="AAK25" s="7"/>
      <c r="AAL25" s="7"/>
      <c r="AAM25" s="7"/>
      <c r="AAN25" s="7"/>
      <c r="AAO25" s="7"/>
      <c r="AAP25" s="7"/>
      <c r="AAQ25" s="7"/>
      <c r="AAR25" s="7"/>
      <c r="AAS25" s="7"/>
      <c r="AAT25" s="7"/>
      <c r="AAU25" s="7"/>
      <c r="AAV25" s="7"/>
      <c r="AAW25" s="7"/>
      <c r="AAX25" s="7"/>
      <c r="AAY25" s="7"/>
      <c r="AAZ25" s="7"/>
      <c r="ABA25" s="7"/>
      <c r="ABB25" s="7"/>
      <c r="ABC25" s="7"/>
      <c r="ABD25" s="7"/>
      <c r="ABE25" s="7"/>
      <c r="ABF25" s="7"/>
      <c r="ABG25" s="7"/>
      <c r="ABH25" s="7"/>
      <c r="ABI25" s="7"/>
      <c r="ABJ25" s="7"/>
      <c r="ABK25" s="7"/>
      <c r="ABL25" s="7"/>
      <c r="ABM25" s="7"/>
      <c r="ABN25" s="7"/>
      <c r="ABO25" s="7"/>
      <c r="ABP25" s="7"/>
      <c r="ABQ25" s="7"/>
      <c r="ABR25" s="7"/>
      <c r="ABS25" s="7"/>
      <c r="ABT25" s="7"/>
      <c r="ABU25" s="7"/>
      <c r="ABV25" s="7"/>
      <c r="ABW25" s="7"/>
      <c r="ABX25" s="7"/>
      <c r="ABY25" s="7"/>
      <c r="ABZ25" s="7"/>
      <c r="ACA25" s="7"/>
      <c r="ACB25" s="7"/>
      <c r="ACC25" s="7"/>
      <c r="ACD25" s="7"/>
      <c r="ACE25" s="7"/>
      <c r="ACF25" s="7"/>
      <c r="ACG25" s="7"/>
      <c r="ACH25" s="7"/>
      <c r="ACI25" s="7"/>
      <c r="ACJ25" s="7"/>
      <c r="ACK25" s="7"/>
      <c r="ACL25" s="7"/>
      <c r="ACM25" s="7"/>
      <c r="ACN25" s="7"/>
      <c r="ACO25" s="7"/>
      <c r="ACP25" s="7"/>
      <c r="ACQ25" s="7"/>
      <c r="ACR25" s="7"/>
      <c r="ACS25" s="7"/>
      <c r="ACT25" s="7"/>
      <c r="ACU25" s="7"/>
      <c r="ACV25" s="7"/>
      <c r="ACW25" s="7"/>
      <c r="ACX25" s="7"/>
      <c r="ACY25" s="7"/>
      <c r="ACZ25" s="7"/>
      <c r="ADA25" s="7"/>
      <c r="ADB25" s="7"/>
      <c r="ADC25" s="7"/>
      <c r="ADD25" s="7"/>
      <c r="ADE25" s="7"/>
      <c r="ADF25" s="7"/>
      <c r="ADG25" s="7"/>
      <c r="ADH25" s="7"/>
      <c r="ADI25" s="7"/>
      <c r="ADJ25" s="7"/>
      <c r="ADK25" s="7"/>
      <c r="ADL25" s="7"/>
      <c r="ADM25" s="7"/>
      <c r="ADN25" s="7"/>
      <c r="ADO25" s="7"/>
      <c r="ADP25" s="7"/>
      <c r="ADQ25" s="7"/>
      <c r="ADR25" s="7"/>
      <c r="ADS25" s="7"/>
      <c r="ADT25" s="7"/>
      <c r="ADU25" s="7"/>
      <c r="ADV25" s="7"/>
      <c r="ADW25" s="7"/>
      <c r="ADX25" s="7"/>
      <c r="ADY25" s="7"/>
      <c r="ADZ25" s="7"/>
      <c r="AEA25" s="7"/>
      <c r="AEB25" s="7"/>
      <c r="AEC25" s="7"/>
      <c r="AED25" s="7"/>
      <c r="AEE25" s="7"/>
      <c r="AEF25" s="7"/>
      <c r="AEG25" s="7"/>
      <c r="AEH25" s="7"/>
      <c r="AEI25" s="7"/>
      <c r="AEJ25" s="7"/>
      <c r="AEK25" s="7"/>
      <c r="AEL25" s="7"/>
      <c r="AEM25" s="7"/>
      <c r="AEN25" s="7"/>
      <c r="AEO25" s="7"/>
      <c r="AEP25" s="7"/>
      <c r="AEQ25" s="7"/>
      <c r="AER25" s="7"/>
      <c r="AES25" s="7"/>
      <c r="AET25" s="7"/>
      <c r="AEU25" s="7"/>
      <c r="AEV25" s="7"/>
      <c r="AEW25" s="7"/>
      <c r="AEX25" s="7"/>
      <c r="AEY25" s="7"/>
      <c r="AEZ25" s="7"/>
      <c r="AFA25" s="7"/>
      <c r="AFB25" s="7"/>
      <c r="AFC25" s="7"/>
      <c r="AFD25" s="7"/>
      <c r="AFE25" s="7"/>
      <c r="AFF25" s="7"/>
      <c r="AFG25" s="7"/>
      <c r="AFH25" s="7"/>
      <c r="AFI25" s="7"/>
      <c r="AFJ25" s="7"/>
      <c r="AFK25" s="7"/>
      <c r="AFL25" s="7"/>
      <c r="AFM25" s="7"/>
      <c r="AFN25" s="7"/>
      <c r="AFO25" s="7"/>
      <c r="AFP25" s="7"/>
      <c r="AFQ25" s="7"/>
      <c r="AFR25" s="7"/>
      <c r="AFS25" s="7"/>
      <c r="AFT25" s="7"/>
      <c r="AFU25" s="7"/>
      <c r="AFV25" s="7"/>
      <c r="AFW25" s="7"/>
      <c r="AFX25" s="7"/>
      <c r="AFY25" s="7"/>
      <c r="AFZ25" s="7"/>
      <c r="AGA25" s="7"/>
      <c r="AGB25" s="7"/>
      <c r="AGC25" s="7"/>
      <c r="AGD25" s="7"/>
      <c r="AGE25" s="7"/>
      <c r="AGF25" s="7"/>
      <c r="AGG25" s="7"/>
      <c r="AGH25" s="7"/>
      <c r="AGI25" s="7"/>
      <c r="AGJ25" s="7"/>
      <c r="AGK25" s="7"/>
      <c r="AGL25" s="7"/>
      <c r="AGM25" s="7"/>
      <c r="AGN25" s="7"/>
      <c r="AGO25" s="7"/>
      <c r="AGP25" s="7"/>
      <c r="AGQ25" s="7"/>
      <c r="AGR25" s="7"/>
      <c r="AGS25" s="7"/>
      <c r="AGT25" s="7"/>
      <c r="AGU25" s="7"/>
      <c r="AGV25" s="7"/>
      <c r="AGW25" s="7"/>
      <c r="AGX25" s="7"/>
      <c r="AGY25" s="7"/>
      <c r="AGZ25" s="7"/>
      <c r="AHA25" s="7"/>
      <c r="AHB25" s="7"/>
      <c r="AHC25" s="7"/>
      <c r="AHD25" s="7"/>
      <c r="AHE25" s="7"/>
      <c r="AHF25" s="7"/>
      <c r="AHG25" s="7"/>
      <c r="AHH25" s="7"/>
      <c r="AHI25" s="7"/>
      <c r="AHJ25" s="7"/>
      <c r="AHK25" s="7"/>
      <c r="AHL25" s="7"/>
      <c r="AHM25" s="7"/>
      <c r="AHN25" s="7"/>
      <c r="AHO25" s="7"/>
      <c r="AHP25" s="7"/>
      <c r="AHQ25" s="7"/>
      <c r="AHR25" s="7"/>
      <c r="AHS25" s="7"/>
      <c r="AHT25" s="7"/>
      <c r="AHU25" s="7"/>
      <c r="AHV25" s="7"/>
      <c r="AHW25" s="7"/>
      <c r="AHX25" s="7"/>
      <c r="AHY25" s="7"/>
      <c r="AHZ25" s="7"/>
      <c r="AIA25" s="7"/>
      <c r="AIB25" s="7"/>
      <c r="AIC25" s="7"/>
      <c r="AID25" s="7"/>
      <c r="AIE25" s="7"/>
      <c r="AIF25" s="7"/>
      <c r="AIG25" s="7"/>
      <c r="AIH25" s="7"/>
      <c r="AII25" s="7"/>
      <c r="AIJ25" s="7"/>
      <c r="AIK25" s="7"/>
      <c r="AIL25" s="7"/>
      <c r="AIM25" s="7"/>
      <c r="AIN25" s="7"/>
      <c r="AIO25" s="7"/>
      <c r="AIP25" s="7"/>
      <c r="AIQ25" s="7"/>
      <c r="AIR25" s="7"/>
      <c r="AIS25" s="7"/>
      <c r="AIT25" s="7"/>
      <c r="AIU25" s="7"/>
      <c r="AIV25" s="7"/>
      <c r="AIW25" s="7"/>
      <c r="AIX25" s="7"/>
      <c r="AIY25" s="7"/>
      <c r="AIZ25" s="7"/>
      <c r="AJA25" s="7"/>
      <c r="AJB25" s="7"/>
      <c r="AJC25" s="7"/>
      <c r="AJD25" s="7"/>
      <c r="AJE25" s="7"/>
      <c r="AJF25" s="7"/>
      <c r="AJG25" s="7"/>
      <c r="AJH25" s="7"/>
      <c r="AJI25" s="7"/>
      <c r="AJJ25" s="7"/>
      <c r="AJK25" s="7"/>
      <c r="AJL25" s="7"/>
      <c r="AJM25" s="7"/>
      <c r="AJN25" s="7"/>
      <c r="AJO25" s="7"/>
      <c r="AJP25" s="7"/>
      <c r="AJQ25" s="7"/>
      <c r="AJR25" s="7"/>
      <c r="AJS25" s="7"/>
      <c r="AJT25" s="7"/>
      <c r="AJU25" s="7"/>
      <c r="AJV25" s="7"/>
      <c r="AJW25" s="7"/>
      <c r="AJX25" s="7"/>
      <c r="AJY25" s="7"/>
      <c r="AJZ25" s="7"/>
      <c r="AKA25" s="7"/>
      <c r="AKB25" s="7"/>
      <c r="AKC25" s="7"/>
      <c r="AKD25" s="7"/>
      <c r="AKE25" s="7"/>
      <c r="AKF25" s="7"/>
      <c r="AKG25" s="7"/>
      <c r="AKH25" s="7"/>
      <c r="AKI25" s="7"/>
      <c r="AKJ25" s="7"/>
      <c r="AKK25" s="7"/>
      <c r="AKL25" s="7"/>
      <c r="AKM25" s="7"/>
      <c r="AKN25" s="7"/>
      <c r="AKO25" s="7"/>
      <c r="AKP25" s="7"/>
      <c r="AKQ25" s="7"/>
      <c r="AKR25" s="7"/>
      <c r="AKS25" s="7"/>
      <c r="AKT25" s="7"/>
      <c r="AKU25" s="7"/>
      <c r="AKV25" s="7"/>
      <c r="AKW25" s="7"/>
      <c r="AKX25" s="7"/>
      <c r="AKY25" s="7"/>
      <c r="AKZ25" s="7"/>
      <c r="ALA25" s="7"/>
      <c r="ALB25" s="7"/>
      <c r="ALC25" s="7"/>
      <c r="ALD25" s="7"/>
      <c r="ALE25" s="7"/>
      <c r="ALF25" s="7"/>
      <c r="ALG25" s="7"/>
      <c r="ALH25" s="7"/>
      <c r="ALI25" s="7"/>
      <c r="ALJ25" s="7"/>
      <c r="ALK25" s="7"/>
      <c r="ALL25" s="7"/>
      <c r="ALM25" s="7"/>
      <c r="ALN25" s="7"/>
      <c r="ALO25" s="7"/>
      <c r="ALP25" s="7"/>
      <c r="ALQ25" s="7"/>
      <c r="ALR25" s="7"/>
      <c r="ALS25" s="7"/>
      <c r="ALT25" s="7"/>
      <c r="ALU25" s="7"/>
      <c r="ALV25" s="7"/>
      <c r="ALW25" s="7"/>
      <c r="ALX25" s="7"/>
      <c r="ALY25" s="7"/>
      <c r="ALZ25" s="7"/>
      <c r="AMA25" s="7"/>
      <c r="AMB25" s="7"/>
      <c r="AMC25" s="7"/>
      <c r="AMD25" s="7"/>
      <c r="AME25" s="7"/>
      <c r="AMF25" s="7"/>
      <c r="AMG25" s="7"/>
      <c r="AMH25" s="7"/>
      <c r="AMI25" s="7"/>
      <c r="AMJ25" s="7"/>
      <c r="AMK25" s="7"/>
      <c r="AML25" s="7"/>
      <c r="AMM25" s="7"/>
      <c r="AMN25" s="7"/>
      <c r="AMO25" s="7"/>
      <c r="AMP25" s="7"/>
      <c r="AMQ25" s="7"/>
      <c r="AMR25" s="7"/>
      <c r="AMS25" s="7"/>
      <c r="AMT25" s="7"/>
      <c r="AMU25" s="7"/>
      <c r="AMV25" s="7"/>
      <c r="AMW25" s="7"/>
      <c r="AMX25" s="7"/>
      <c r="AMY25" s="7"/>
      <c r="AMZ25" s="7"/>
      <c r="ANA25" s="7"/>
      <c r="ANB25" s="7"/>
      <c r="ANC25" s="7"/>
      <c r="AND25" s="7"/>
      <c r="ANE25" s="7"/>
      <c r="ANF25" s="7"/>
      <c r="ANG25" s="7"/>
      <c r="ANH25" s="7"/>
      <c r="ANI25" s="7"/>
      <c r="ANJ25" s="7"/>
      <c r="ANK25" s="7"/>
      <c r="ANL25" s="7"/>
      <c r="ANM25" s="7"/>
      <c r="ANN25" s="7"/>
      <c r="ANO25" s="7"/>
      <c r="ANP25" s="7"/>
      <c r="ANQ25" s="7"/>
      <c r="ANR25" s="7"/>
      <c r="ANS25" s="7"/>
      <c r="ANT25" s="7"/>
      <c r="ANU25" s="7"/>
      <c r="ANV25" s="7"/>
      <c r="ANW25" s="7"/>
      <c r="ANX25" s="7"/>
      <c r="ANY25" s="7"/>
      <c r="ANZ25" s="7"/>
      <c r="AOA25" s="7"/>
      <c r="AOB25" s="7"/>
      <c r="AOC25" s="7"/>
      <c r="AOD25" s="7"/>
      <c r="AOE25" s="7"/>
      <c r="AOF25" s="7"/>
      <c r="AOG25" s="7"/>
      <c r="AOH25" s="7"/>
      <c r="AOI25" s="7"/>
      <c r="AOJ25" s="7"/>
      <c r="AOK25" s="7"/>
      <c r="AOL25" s="7"/>
      <c r="AOM25" s="7"/>
      <c r="AON25" s="7"/>
      <c r="AOO25" s="7"/>
      <c r="AOP25" s="7"/>
      <c r="AOQ25" s="7"/>
      <c r="AOR25" s="7"/>
      <c r="AOS25" s="7"/>
      <c r="AOT25" s="7"/>
      <c r="AOU25" s="7"/>
      <c r="AOV25" s="7"/>
      <c r="AOW25" s="7"/>
      <c r="AOX25" s="7"/>
      <c r="AOY25" s="7"/>
      <c r="AOZ25" s="7"/>
      <c r="APA25" s="7"/>
      <c r="APB25" s="7"/>
      <c r="APC25" s="7"/>
      <c r="APD25" s="7"/>
      <c r="APE25" s="7"/>
      <c r="APF25" s="7"/>
      <c r="APG25" s="7"/>
      <c r="APH25" s="7"/>
      <c r="API25" s="7"/>
      <c r="APJ25" s="7"/>
      <c r="APK25" s="7"/>
      <c r="APL25" s="7"/>
      <c r="APM25" s="7"/>
      <c r="APN25" s="7"/>
      <c r="APO25" s="7"/>
      <c r="APP25" s="7"/>
      <c r="APQ25" s="7"/>
      <c r="APR25" s="7"/>
      <c r="APS25" s="7"/>
      <c r="APT25" s="7"/>
      <c r="APU25" s="7"/>
      <c r="APV25" s="7"/>
      <c r="APW25" s="7"/>
      <c r="APX25" s="7"/>
      <c r="APY25" s="7"/>
      <c r="APZ25" s="7"/>
      <c r="AQA25" s="7"/>
      <c r="AQB25" s="7"/>
      <c r="AQC25" s="7"/>
      <c r="AQD25" s="7"/>
      <c r="AQE25" s="7"/>
      <c r="AQF25" s="7"/>
      <c r="AQG25" s="7"/>
      <c r="AQH25" s="7"/>
      <c r="AQI25" s="7"/>
      <c r="AQJ25" s="7"/>
      <c r="AQK25" s="7"/>
      <c r="AQL25" s="7"/>
      <c r="AQM25" s="7"/>
      <c r="AQN25" s="7"/>
      <c r="AQO25" s="7"/>
      <c r="AQP25" s="7"/>
      <c r="AQQ25" s="7"/>
      <c r="AQR25" s="7"/>
      <c r="AQS25" s="7"/>
      <c r="AQT25" s="7"/>
      <c r="AQU25" s="7"/>
      <c r="AQV25" s="7"/>
      <c r="AQW25" s="7"/>
      <c r="AQX25" s="7"/>
      <c r="AQY25" s="7"/>
      <c r="AQZ25" s="7"/>
      <c r="ARA25" s="7"/>
      <c r="ARB25" s="7"/>
      <c r="ARC25" s="7"/>
      <c r="ARD25" s="7"/>
      <c r="ARE25" s="7"/>
      <c r="ARF25" s="7"/>
      <c r="ARG25" s="7"/>
      <c r="ARH25" s="7"/>
      <c r="ARI25" s="7"/>
      <c r="ARJ25" s="7"/>
      <c r="ARK25" s="7"/>
      <c r="ARL25" s="7"/>
      <c r="ARM25" s="7"/>
      <c r="ARN25" s="7"/>
      <c r="ARO25" s="7"/>
      <c r="ARP25" s="7"/>
      <c r="ARQ25" s="7"/>
      <c r="ARR25" s="7"/>
      <c r="ARS25" s="7"/>
      <c r="ART25" s="7"/>
      <c r="ARU25" s="7"/>
      <c r="ARV25" s="7"/>
      <c r="ARW25" s="7"/>
      <c r="ARX25" s="7"/>
      <c r="ARY25" s="7"/>
      <c r="ARZ25" s="7"/>
      <c r="ASA25" s="7"/>
      <c r="ASB25" s="7"/>
      <c r="ASC25" s="7"/>
      <c r="ASD25" s="7"/>
      <c r="ASE25" s="7"/>
      <c r="ASF25" s="7"/>
      <c r="ASG25" s="7"/>
      <c r="ASH25" s="7"/>
      <c r="ASI25" s="7"/>
      <c r="ASJ25" s="7"/>
      <c r="ASK25" s="7"/>
      <c r="ASL25" s="7"/>
      <c r="ASM25" s="7"/>
      <c r="ASN25" s="7"/>
      <c r="ASO25" s="7"/>
      <c r="ASP25" s="7"/>
      <c r="ASQ25" s="7"/>
      <c r="ASR25" s="7"/>
      <c r="ASS25" s="7"/>
      <c r="AST25" s="7"/>
      <c r="ASU25" s="7"/>
      <c r="ASV25" s="7"/>
      <c r="ASW25" s="7"/>
      <c r="ASX25" s="7"/>
      <c r="ASY25" s="7"/>
      <c r="ASZ25" s="7"/>
      <c r="ATA25" s="7"/>
      <c r="ATB25" s="7"/>
      <c r="ATC25" s="7"/>
      <c r="ATD25" s="7"/>
      <c r="ATE25" s="7"/>
      <c r="ATF25" s="7"/>
      <c r="ATG25" s="7"/>
      <c r="ATH25" s="7"/>
      <c r="ATI25" s="7"/>
      <c r="ATJ25" s="7"/>
      <c r="ATK25" s="7"/>
      <c r="ATL25" s="7"/>
      <c r="ATM25" s="7"/>
      <c r="ATN25" s="7"/>
      <c r="ATO25" s="7"/>
      <c r="ATP25" s="7"/>
      <c r="ATQ25" s="7"/>
      <c r="ATR25" s="7"/>
      <c r="ATS25" s="7"/>
      <c r="ATT25" s="7"/>
      <c r="ATU25" s="7"/>
      <c r="ATV25" s="7"/>
      <c r="ATW25" s="7"/>
      <c r="ATX25" s="7"/>
      <c r="ATY25" s="7"/>
      <c r="ATZ25" s="7"/>
      <c r="AUA25" s="7"/>
      <c r="AUB25" s="7"/>
      <c r="AUC25" s="7"/>
      <c r="AUD25" s="7"/>
      <c r="AUE25" s="7"/>
      <c r="AUF25" s="7"/>
      <c r="AUG25" s="7"/>
      <c r="AUH25" s="7"/>
      <c r="AUI25" s="7"/>
      <c r="AUJ25" s="7"/>
      <c r="AUK25" s="7"/>
      <c r="AUL25" s="7"/>
      <c r="AUM25" s="7"/>
      <c r="AUN25" s="7"/>
      <c r="AUO25" s="7"/>
      <c r="AUP25" s="7"/>
      <c r="AUQ25" s="7"/>
      <c r="AUR25" s="7"/>
      <c r="AUS25" s="7"/>
      <c r="AUT25" s="7"/>
      <c r="AUU25" s="7"/>
      <c r="AUV25" s="7"/>
      <c r="AUW25" s="7"/>
      <c r="AUX25" s="7"/>
      <c r="AUY25" s="7"/>
      <c r="AUZ25" s="7"/>
      <c r="AVA25" s="7"/>
      <c r="AVB25" s="7"/>
      <c r="AVC25" s="7"/>
      <c r="AVD25" s="7"/>
      <c r="AVE25" s="7"/>
      <c r="AVF25" s="7"/>
      <c r="AVG25" s="7"/>
      <c r="AVH25" s="7"/>
      <c r="AVI25" s="7"/>
      <c r="AVJ25" s="7"/>
      <c r="AVK25" s="7"/>
      <c r="AVL25" s="7"/>
      <c r="AVM25" s="7"/>
      <c r="AVN25" s="7"/>
      <c r="AVO25" s="7"/>
      <c r="AVP25" s="7"/>
      <c r="AVQ25" s="7"/>
      <c r="AVR25" s="7"/>
      <c r="AVS25" s="7"/>
      <c r="AVT25" s="7"/>
      <c r="AVU25" s="7"/>
      <c r="AVV25" s="7"/>
      <c r="AVW25" s="7"/>
      <c r="AVX25" s="7"/>
      <c r="AVY25" s="7"/>
      <c r="AVZ25" s="7"/>
      <c r="AWA25" s="7"/>
      <c r="AWB25" s="7"/>
      <c r="AWC25" s="7"/>
      <c r="AWD25" s="7"/>
      <c r="AWE25" s="7"/>
      <c r="AWF25" s="7"/>
      <c r="AWG25" s="7"/>
      <c r="AWH25" s="7"/>
      <c r="AWI25" s="7"/>
      <c r="AWJ25" s="7"/>
      <c r="AWK25" s="7"/>
      <c r="AWL25" s="7"/>
      <c r="AWM25" s="7"/>
      <c r="AWN25" s="7"/>
      <c r="AWO25" s="7"/>
      <c r="AWP25" s="7"/>
      <c r="AWQ25" s="7"/>
      <c r="AWR25" s="7"/>
      <c r="AWS25" s="7"/>
      <c r="AWT25" s="7"/>
      <c r="AWU25" s="7"/>
      <c r="AWV25" s="7"/>
      <c r="AWW25" s="7"/>
      <c r="AWX25" s="7"/>
      <c r="AWY25" s="7"/>
      <c r="AWZ25" s="7"/>
      <c r="AXA25" s="7"/>
      <c r="AXB25" s="7"/>
      <c r="AXC25" s="7"/>
      <c r="AXD25" s="7"/>
      <c r="AXE25" s="7"/>
      <c r="AXF25" s="7"/>
      <c r="AXG25" s="7"/>
      <c r="AXH25" s="7"/>
      <c r="AXI25" s="7"/>
      <c r="AXJ25" s="7"/>
      <c r="AXK25" s="7"/>
      <c r="AXL25" s="7"/>
      <c r="AXM25" s="7"/>
      <c r="AXN25" s="7"/>
      <c r="AXO25" s="7"/>
      <c r="AXP25" s="7"/>
      <c r="AXQ25" s="7"/>
      <c r="AXR25" s="7"/>
      <c r="AXS25" s="7"/>
      <c r="AXT25" s="7"/>
      <c r="AXU25" s="7"/>
      <c r="AXV25" s="7"/>
      <c r="AXW25" s="7"/>
      <c r="AXX25" s="7"/>
      <c r="AXY25" s="7"/>
      <c r="AXZ25" s="7"/>
      <c r="AYA25" s="7"/>
      <c r="AYB25" s="7"/>
      <c r="AYC25" s="7"/>
      <c r="AYD25" s="7"/>
      <c r="AYE25" s="7"/>
      <c r="AYF25" s="7"/>
      <c r="AYG25" s="7"/>
      <c r="AYH25" s="7"/>
      <c r="AYI25" s="7"/>
      <c r="AYJ25" s="7"/>
      <c r="AYK25" s="7"/>
      <c r="AYL25" s="7"/>
      <c r="AYM25" s="7"/>
      <c r="AYN25" s="7"/>
      <c r="AYO25" s="7"/>
      <c r="AYP25" s="7"/>
      <c r="AYQ25" s="7"/>
      <c r="AYR25" s="7"/>
      <c r="AYS25" s="7"/>
      <c r="AYT25" s="7"/>
      <c r="AYU25" s="7"/>
      <c r="AYV25" s="7"/>
      <c r="AYW25" s="7"/>
      <c r="AYX25" s="7"/>
      <c r="AYY25" s="7"/>
      <c r="AYZ25" s="7"/>
      <c r="AZA25" s="7"/>
      <c r="AZB25" s="7"/>
      <c r="AZC25" s="7"/>
      <c r="AZD25" s="7"/>
      <c r="AZE25" s="7"/>
      <c r="AZF25" s="7"/>
      <c r="AZG25" s="7"/>
      <c r="AZH25" s="7"/>
      <c r="AZI25" s="7"/>
      <c r="AZJ25" s="7"/>
      <c r="AZK25" s="7"/>
      <c r="AZL25" s="7"/>
      <c r="AZM25" s="7"/>
      <c r="AZN25" s="7"/>
      <c r="AZO25" s="7"/>
      <c r="AZP25" s="7"/>
      <c r="AZQ25" s="7"/>
      <c r="AZR25" s="7"/>
      <c r="AZS25" s="7"/>
      <c r="AZT25" s="7"/>
      <c r="AZU25" s="7"/>
      <c r="AZV25" s="7"/>
      <c r="AZW25" s="7"/>
      <c r="AZX25" s="7"/>
      <c r="AZY25" s="7"/>
      <c r="AZZ25" s="7"/>
      <c r="BAA25" s="7"/>
      <c r="BAB25" s="7"/>
      <c r="BAC25" s="7"/>
      <c r="BAD25" s="7"/>
      <c r="BAE25" s="7"/>
      <c r="BAF25" s="7"/>
      <c r="BAG25" s="7"/>
      <c r="BAH25" s="7"/>
      <c r="BAI25" s="7"/>
      <c r="BAJ25" s="7"/>
      <c r="BAK25" s="7"/>
      <c r="BAL25" s="7"/>
      <c r="BAM25" s="7"/>
      <c r="BAN25" s="7"/>
      <c r="BAO25" s="7"/>
      <c r="BAP25" s="7"/>
      <c r="BAQ25" s="7"/>
      <c r="BAR25" s="7"/>
      <c r="BAS25" s="7"/>
      <c r="BAT25" s="7"/>
      <c r="BAU25" s="7"/>
      <c r="BAV25" s="7"/>
      <c r="BAW25" s="7"/>
      <c r="BAX25" s="7"/>
      <c r="BAY25" s="7"/>
      <c r="BAZ25" s="7"/>
      <c r="BBA25" s="7"/>
      <c r="BBB25" s="7"/>
      <c r="BBC25" s="7"/>
      <c r="BBD25" s="7"/>
      <c r="BBE25" s="7"/>
      <c r="BBF25" s="7"/>
      <c r="BBG25" s="7"/>
      <c r="BBH25" s="7"/>
      <c r="BBI25" s="7"/>
      <c r="BBJ25" s="7"/>
      <c r="BBK25" s="7"/>
      <c r="BBL25" s="7"/>
      <c r="BBM25" s="7"/>
      <c r="BBN25" s="7"/>
      <c r="BBO25" s="7"/>
      <c r="BBP25" s="7"/>
      <c r="BBQ25" s="7"/>
      <c r="BBR25" s="7"/>
      <c r="BBS25" s="7"/>
      <c r="BBT25" s="7"/>
      <c r="BBU25" s="7"/>
      <c r="BBV25" s="7"/>
      <c r="BBW25" s="7"/>
      <c r="BBX25" s="7"/>
      <c r="BBY25" s="7"/>
      <c r="BBZ25" s="7"/>
      <c r="BCA25" s="7"/>
      <c r="BCB25" s="7"/>
      <c r="BCC25" s="7"/>
      <c r="BCD25" s="7"/>
      <c r="BCE25" s="7"/>
      <c r="BCF25" s="7"/>
      <c r="BCG25" s="7"/>
      <c r="BCH25" s="7"/>
      <c r="BCI25" s="7"/>
      <c r="BCJ25" s="7"/>
      <c r="BCK25" s="7"/>
      <c r="BCL25" s="7"/>
      <c r="BCM25" s="7"/>
      <c r="BCN25" s="7"/>
      <c r="BCO25" s="7"/>
      <c r="BCP25" s="7"/>
      <c r="BCQ25" s="7"/>
      <c r="BCR25" s="7"/>
      <c r="BCS25" s="7"/>
      <c r="BCT25" s="7"/>
      <c r="BCU25" s="7"/>
      <c r="BCV25" s="7"/>
      <c r="BCW25" s="7"/>
      <c r="BCX25" s="7"/>
      <c r="BCY25" s="7"/>
      <c r="BCZ25" s="7"/>
      <c r="BDA25" s="7"/>
      <c r="BDB25" s="7"/>
      <c r="BDC25" s="7"/>
      <c r="BDD25" s="7"/>
      <c r="BDE25" s="7"/>
      <c r="BDF25" s="7"/>
      <c r="BDG25" s="7"/>
      <c r="BDH25" s="7"/>
      <c r="BDI25" s="7"/>
      <c r="BDJ25" s="7"/>
      <c r="BDK25" s="7"/>
      <c r="BDL25" s="7"/>
      <c r="BDM25" s="7"/>
      <c r="BDN25" s="7"/>
      <c r="BDO25" s="7"/>
      <c r="BDP25" s="7"/>
      <c r="BDQ25" s="7"/>
      <c r="BDR25" s="7"/>
      <c r="BDS25" s="7"/>
      <c r="BDT25" s="7"/>
      <c r="BDU25" s="7"/>
      <c r="BDV25" s="7"/>
      <c r="BDW25" s="7"/>
      <c r="BDX25" s="7"/>
      <c r="BDY25" s="7"/>
      <c r="BDZ25" s="7"/>
      <c r="BEA25" s="7"/>
      <c r="BEB25" s="7"/>
      <c r="BEC25" s="7"/>
      <c r="BED25" s="7"/>
      <c r="BEE25" s="7"/>
      <c r="BEF25" s="7"/>
      <c r="BEG25" s="7"/>
      <c r="BEH25" s="7"/>
      <c r="BEI25" s="7"/>
      <c r="BEJ25" s="7"/>
      <c r="BEK25" s="7"/>
      <c r="BEL25" s="7"/>
      <c r="BEM25" s="7"/>
      <c r="BEN25" s="7"/>
      <c r="BEO25" s="7"/>
      <c r="BEP25" s="7"/>
      <c r="BEQ25" s="7"/>
      <c r="BER25" s="7"/>
      <c r="BES25" s="7"/>
      <c r="BET25" s="7"/>
      <c r="BEU25" s="7"/>
      <c r="BEV25" s="7"/>
      <c r="BEW25" s="7"/>
      <c r="BEX25" s="7"/>
      <c r="BEY25" s="7"/>
      <c r="BEZ25" s="7"/>
      <c r="BFA25" s="7"/>
      <c r="BFB25" s="7"/>
      <c r="BFC25" s="7"/>
      <c r="BFD25" s="7"/>
      <c r="BFE25" s="7"/>
      <c r="BFF25" s="7"/>
      <c r="BFG25" s="7"/>
      <c r="BFH25" s="7"/>
      <c r="BFI25" s="7"/>
      <c r="BFJ25" s="7"/>
      <c r="BFK25" s="7"/>
      <c r="BFL25" s="7"/>
      <c r="BFM25" s="7"/>
      <c r="BFN25" s="7"/>
      <c r="BFO25" s="7"/>
      <c r="BFP25" s="7"/>
      <c r="BFQ25" s="7"/>
      <c r="BFR25" s="7"/>
      <c r="BFS25" s="7"/>
      <c r="BFT25" s="7"/>
      <c r="BFU25" s="7"/>
      <c r="BFV25" s="7"/>
      <c r="BFW25" s="7"/>
      <c r="BFX25" s="7"/>
      <c r="BFY25" s="7"/>
      <c r="BFZ25" s="7"/>
      <c r="BGA25" s="7"/>
      <c r="BGB25" s="7"/>
      <c r="BGC25" s="7"/>
      <c r="BGD25" s="7"/>
      <c r="BGE25" s="7"/>
      <c r="BGF25" s="7"/>
      <c r="BGG25" s="7"/>
      <c r="BGH25" s="7"/>
      <c r="BGI25" s="7"/>
      <c r="BGJ25" s="7"/>
      <c r="BGK25" s="7"/>
      <c r="BGL25" s="7"/>
      <c r="BGM25" s="7"/>
      <c r="BGN25" s="7"/>
      <c r="BGO25" s="7"/>
      <c r="BGP25" s="7"/>
      <c r="BGQ25" s="7"/>
      <c r="BGR25" s="7"/>
      <c r="BGS25" s="7"/>
      <c r="BGT25" s="7"/>
      <c r="BGU25" s="7"/>
      <c r="BGV25" s="7"/>
      <c r="BGW25" s="7"/>
      <c r="BGX25" s="7"/>
      <c r="BGY25" s="7"/>
      <c r="BGZ25" s="7"/>
      <c r="BHA25" s="7"/>
      <c r="BHB25" s="7"/>
      <c r="BHC25" s="7"/>
      <c r="BHD25" s="7"/>
      <c r="BHE25" s="7"/>
      <c r="BHF25" s="7"/>
      <c r="BHG25" s="7"/>
      <c r="BHH25" s="7"/>
      <c r="BHI25" s="7"/>
      <c r="BHJ25" s="7"/>
      <c r="BHK25" s="7"/>
      <c r="BHL25" s="7"/>
      <c r="BHM25" s="7"/>
      <c r="BHN25" s="7"/>
      <c r="BHO25" s="7"/>
      <c r="BHP25" s="7"/>
      <c r="BHQ25" s="7"/>
      <c r="BHR25" s="7"/>
      <c r="BHS25" s="7"/>
      <c r="BHT25" s="7"/>
      <c r="BHU25" s="7"/>
      <c r="BHV25" s="7"/>
      <c r="BHW25" s="7"/>
      <c r="BHX25" s="7"/>
      <c r="BHY25" s="7"/>
      <c r="BHZ25" s="7"/>
      <c r="BIA25" s="7"/>
      <c r="BIB25" s="7"/>
      <c r="BIC25" s="7"/>
      <c r="BID25" s="7"/>
      <c r="BIE25" s="7"/>
      <c r="BIF25" s="7"/>
      <c r="BIG25" s="7"/>
      <c r="BIH25" s="7"/>
      <c r="BII25" s="7"/>
      <c r="BIJ25" s="7"/>
      <c r="BIK25" s="7"/>
      <c r="BIL25" s="7"/>
      <c r="BIM25" s="7"/>
      <c r="BIN25" s="7"/>
      <c r="BIO25" s="7"/>
      <c r="BIP25" s="7"/>
      <c r="BIQ25" s="7"/>
      <c r="BIR25" s="7"/>
      <c r="BIS25" s="7"/>
      <c r="BIT25" s="7"/>
      <c r="BIU25" s="7"/>
      <c r="BIV25" s="7"/>
      <c r="BIW25" s="7"/>
      <c r="BIX25" s="7"/>
      <c r="BIY25" s="7"/>
      <c r="BIZ25" s="7"/>
      <c r="BJA25" s="7"/>
      <c r="BJB25" s="7"/>
      <c r="BJC25" s="7"/>
      <c r="BJD25" s="7"/>
      <c r="BJE25" s="7"/>
      <c r="BJF25" s="7"/>
      <c r="BJG25" s="7"/>
      <c r="BJH25" s="7"/>
      <c r="BJI25" s="7"/>
      <c r="BJJ25" s="7"/>
      <c r="BJK25" s="7"/>
      <c r="BJL25" s="7"/>
      <c r="BJM25" s="7"/>
      <c r="BJN25" s="7"/>
      <c r="BJO25" s="7"/>
      <c r="BJP25" s="7"/>
      <c r="BJQ25" s="7"/>
      <c r="BJR25" s="7"/>
      <c r="BJS25" s="7"/>
      <c r="BJT25" s="7"/>
      <c r="BJU25" s="7"/>
      <c r="BJV25" s="7"/>
      <c r="BJW25" s="7"/>
      <c r="BJX25" s="7"/>
      <c r="BJY25" s="7"/>
      <c r="BJZ25" s="7"/>
      <c r="BKA25" s="7"/>
      <c r="BKB25" s="7"/>
      <c r="BKC25" s="7"/>
      <c r="BKD25" s="7"/>
      <c r="BKE25" s="7"/>
      <c r="BKF25" s="7"/>
      <c r="BKG25" s="7"/>
      <c r="BKH25" s="7"/>
      <c r="BKI25" s="7"/>
      <c r="BKJ25" s="7"/>
      <c r="BKK25" s="7"/>
      <c r="BKL25" s="7"/>
      <c r="BKM25" s="7"/>
      <c r="BKN25" s="7"/>
      <c r="BKO25" s="7"/>
      <c r="BKP25" s="7"/>
      <c r="BKQ25" s="7"/>
      <c r="BKR25" s="7"/>
      <c r="BKS25" s="7"/>
      <c r="BKT25" s="7"/>
      <c r="BKU25" s="7"/>
      <c r="BKV25" s="7"/>
      <c r="BKW25" s="7"/>
      <c r="BKX25" s="7"/>
      <c r="BKY25" s="7"/>
      <c r="BKZ25" s="7"/>
      <c r="BLA25" s="7"/>
      <c r="BLB25" s="7"/>
      <c r="BLC25" s="7"/>
      <c r="BLD25" s="7"/>
      <c r="BLE25" s="7"/>
      <c r="BLF25" s="7"/>
      <c r="BLG25" s="7"/>
      <c r="BLH25" s="7"/>
      <c r="BLI25" s="7"/>
      <c r="BLJ25" s="7"/>
      <c r="BLK25" s="7"/>
      <c r="BLL25" s="7"/>
      <c r="BLM25" s="7"/>
      <c r="BLN25" s="7"/>
      <c r="BLO25" s="7"/>
      <c r="BLP25" s="7"/>
      <c r="BLQ25" s="7"/>
      <c r="BLR25" s="7"/>
      <c r="BLS25" s="7"/>
      <c r="BLT25" s="7"/>
      <c r="BLU25" s="7"/>
      <c r="BLV25" s="7"/>
      <c r="BLW25" s="7"/>
      <c r="BLX25" s="7"/>
      <c r="BLY25" s="7"/>
      <c r="BLZ25" s="7"/>
      <c r="BMA25" s="7"/>
      <c r="BMB25" s="7"/>
      <c r="BMC25" s="7"/>
      <c r="BMD25" s="7"/>
      <c r="BME25" s="7"/>
      <c r="BMF25" s="7"/>
      <c r="BMG25" s="7"/>
      <c r="BMH25" s="7"/>
      <c r="BMI25" s="7"/>
      <c r="BMJ25" s="7"/>
      <c r="BMK25" s="7"/>
      <c r="BML25" s="7"/>
      <c r="BMM25" s="7"/>
      <c r="BMN25" s="7"/>
      <c r="BMO25" s="7"/>
      <c r="BMP25" s="7"/>
      <c r="BMQ25" s="7"/>
      <c r="BMR25" s="7"/>
      <c r="BMS25" s="7"/>
      <c r="BMT25" s="7"/>
      <c r="BMU25" s="7"/>
      <c r="BMV25" s="7"/>
      <c r="BMW25" s="7"/>
      <c r="BMX25" s="7"/>
      <c r="BMY25" s="7"/>
      <c r="BMZ25" s="7"/>
      <c r="BNA25" s="7"/>
      <c r="BNB25" s="7"/>
      <c r="BNC25" s="7"/>
      <c r="BND25" s="7"/>
      <c r="BNE25" s="7"/>
      <c r="BNF25" s="7"/>
      <c r="BNG25" s="7"/>
      <c r="BNH25" s="7"/>
      <c r="BNI25" s="7"/>
      <c r="BNJ25" s="7"/>
      <c r="BNK25" s="7"/>
      <c r="BNL25" s="7"/>
      <c r="BNM25" s="7"/>
      <c r="BNN25" s="7"/>
      <c r="BNO25" s="7"/>
      <c r="BNP25" s="7"/>
      <c r="BNQ25" s="7"/>
      <c r="BNR25" s="7"/>
      <c r="BNS25" s="7"/>
      <c r="BNT25" s="7"/>
      <c r="BNU25" s="7"/>
      <c r="BNV25" s="7"/>
      <c r="BNW25" s="7"/>
      <c r="BNX25" s="7"/>
      <c r="BNY25" s="7"/>
      <c r="BNZ25" s="7"/>
      <c r="BOA25" s="7"/>
      <c r="BOB25" s="7"/>
      <c r="BOC25" s="7"/>
      <c r="BOD25" s="7"/>
      <c r="BOE25" s="7"/>
      <c r="BOF25" s="7"/>
      <c r="BOG25" s="7"/>
      <c r="BOH25" s="7"/>
      <c r="BOI25" s="7"/>
      <c r="BOJ25" s="7"/>
      <c r="BOK25" s="7"/>
      <c r="BOL25" s="7"/>
      <c r="BOM25" s="7"/>
      <c r="BON25" s="7"/>
      <c r="BOO25" s="7"/>
      <c r="BOP25" s="7"/>
      <c r="BOQ25" s="7"/>
      <c r="BOR25" s="7"/>
      <c r="BOS25" s="7"/>
      <c r="BOT25" s="7"/>
      <c r="BOU25" s="7"/>
      <c r="BOV25" s="7"/>
      <c r="BOW25" s="7"/>
      <c r="BOX25" s="7"/>
      <c r="BOY25" s="7"/>
      <c r="BOZ25" s="7"/>
      <c r="BPA25" s="7"/>
      <c r="BPB25" s="7"/>
      <c r="BPC25" s="7"/>
      <c r="BPD25" s="7"/>
      <c r="BPE25" s="7"/>
      <c r="BPF25" s="7"/>
      <c r="BPG25" s="7"/>
      <c r="BPH25" s="7"/>
      <c r="BPI25" s="7"/>
      <c r="BPJ25" s="7"/>
      <c r="BPK25" s="7"/>
      <c r="BPL25" s="7"/>
      <c r="BPM25" s="7"/>
      <c r="BPN25" s="7"/>
      <c r="BPO25" s="7"/>
      <c r="BPP25" s="7"/>
      <c r="BPQ25" s="7"/>
      <c r="BPR25" s="7"/>
      <c r="BPS25" s="7"/>
      <c r="BPT25" s="7"/>
      <c r="BPU25" s="7"/>
      <c r="BPV25" s="7"/>
      <c r="BPW25" s="7"/>
      <c r="BPX25" s="7"/>
      <c r="BPY25" s="7"/>
      <c r="BPZ25" s="7"/>
      <c r="BQA25" s="7"/>
      <c r="BQB25" s="7"/>
      <c r="BQC25" s="7"/>
      <c r="BQD25" s="7"/>
      <c r="BQE25" s="7"/>
      <c r="BQF25" s="7"/>
      <c r="BQG25" s="7"/>
      <c r="BQH25" s="7"/>
      <c r="BQI25" s="7"/>
      <c r="BQJ25" s="7"/>
      <c r="BQK25" s="7"/>
      <c r="BQL25" s="7"/>
      <c r="BQM25" s="7"/>
      <c r="BQN25" s="7"/>
      <c r="BQO25" s="7"/>
      <c r="BQP25" s="7"/>
      <c r="BQQ25" s="7"/>
      <c r="BQR25" s="7"/>
      <c r="BQS25" s="7"/>
      <c r="BQT25" s="7"/>
      <c r="BQU25" s="7"/>
      <c r="BQV25" s="7"/>
      <c r="BQW25" s="7"/>
      <c r="BQX25" s="7"/>
      <c r="BQY25" s="7"/>
      <c r="BQZ25" s="7"/>
      <c r="BRA25" s="7"/>
      <c r="BRB25" s="7"/>
      <c r="BRC25" s="7"/>
      <c r="BRD25" s="7"/>
      <c r="BRE25" s="7"/>
      <c r="BRF25" s="7"/>
      <c r="BRG25" s="7"/>
      <c r="BRH25" s="7"/>
      <c r="BRI25" s="7"/>
      <c r="BRJ25" s="7"/>
      <c r="BRK25" s="7"/>
      <c r="BRL25" s="7"/>
      <c r="BRM25" s="7"/>
      <c r="BRN25" s="7"/>
      <c r="BRO25" s="7"/>
      <c r="BRP25" s="7"/>
      <c r="BRQ25" s="7"/>
      <c r="BRR25" s="7"/>
      <c r="BRS25" s="7"/>
      <c r="BRT25" s="7"/>
      <c r="BRU25" s="7"/>
      <c r="BRV25" s="7"/>
      <c r="BRW25" s="7"/>
      <c r="BRX25" s="7"/>
      <c r="BRY25" s="7"/>
      <c r="BRZ25" s="7"/>
      <c r="BSA25" s="7"/>
      <c r="BSB25" s="7"/>
      <c r="BSC25" s="7"/>
      <c r="BSD25" s="7"/>
      <c r="BSE25" s="7"/>
      <c r="BSF25" s="7"/>
      <c r="BSG25" s="7"/>
      <c r="BSH25" s="7"/>
      <c r="BSI25" s="7"/>
      <c r="BSJ25" s="7"/>
      <c r="BSK25" s="7"/>
      <c r="BSL25" s="7"/>
      <c r="BSM25" s="7"/>
      <c r="BSN25" s="7"/>
      <c r="BSO25" s="7"/>
      <c r="BSP25" s="7"/>
      <c r="BSQ25" s="7"/>
      <c r="BSR25" s="7"/>
      <c r="BSS25" s="7"/>
      <c r="BST25" s="7"/>
      <c r="BSU25" s="7"/>
      <c r="BSV25" s="7"/>
      <c r="BSW25" s="7"/>
      <c r="BSX25" s="7"/>
      <c r="BSY25" s="7"/>
      <c r="BSZ25" s="7"/>
      <c r="BTA25" s="7"/>
      <c r="BTB25" s="7"/>
      <c r="BTC25" s="7"/>
      <c r="BTD25" s="7"/>
      <c r="BTE25" s="7"/>
      <c r="BTF25" s="7"/>
      <c r="BTG25" s="7"/>
      <c r="BTH25" s="7"/>
      <c r="BTI25" s="7"/>
      <c r="BTJ25" s="7"/>
      <c r="BTK25" s="7"/>
      <c r="BTL25" s="7"/>
      <c r="BTM25" s="7"/>
      <c r="BTN25" s="7"/>
      <c r="BTO25" s="7"/>
      <c r="BTP25" s="7"/>
      <c r="BTQ25" s="7"/>
      <c r="BTR25" s="7"/>
      <c r="BTS25" s="7"/>
      <c r="BTT25" s="7"/>
      <c r="BTU25" s="7"/>
      <c r="BTV25" s="7"/>
      <c r="BTW25" s="7"/>
      <c r="BTX25" s="7"/>
      <c r="BTY25" s="7"/>
      <c r="BTZ25" s="7"/>
      <c r="BUA25" s="7"/>
      <c r="BUB25" s="7"/>
      <c r="BUC25" s="7"/>
      <c r="BUD25" s="7"/>
      <c r="BUE25" s="7"/>
      <c r="BUF25" s="7"/>
      <c r="BUG25" s="7"/>
      <c r="BUH25" s="7"/>
      <c r="BUI25" s="7"/>
      <c r="BUJ25" s="7"/>
      <c r="BUK25" s="7"/>
      <c r="BUL25" s="7"/>
      <c r="BUM25" s="7"/>
      <c r="BUN25" s="7"/>
      <c r="BUO25" s="7"/>
      <c r="BUP25" s="7"/>
      <c r="BUQ25" s="7"/>
      <c r="BUR25" s="7"/>
      <c r="BUS25" s="7"/>
      <c r="BUT25" s="7"/>
      <c r="BUU25" s="7"/>
      <c r="BUV25" s="7"/>
      <c r="BUW25" s="7"/>
      <c r="BUX25" s="7"/>
      <c r="BUY25" s="7"/>
      <c r="BUZ25" s="7"/>
      <c r="BVA25" s="7"/>
      <c r="BVB25" s="7"/>
      <c r="BVC25" s="7"/>
      <c r="BVD25" s="7"/>
      <c r="BVE25" s="7"/>
      <c r="BVF25" s="7"/>
      <c r="BVG25" s="7"/>
      <c r="BVH25" s="7"/>
      <c r="BVI25" s="7"/>
      <c r="BVJ25" s="7"/>
      <c r="BVK25" s="7"/>
      <c r="BVL25" s="7"/>
      <c r="BVM25" s="7"/>
      <c r="BVN25" s="7"/>
      <c r="BVO25" s="7"/>
      <c r="BVP25" s="7"/>
      <c r="BVQ25" s="7"/>
      <c r="BVR25" s="7"/>
      <c r="BVS25" s="7"/>
      <c r="BVT25" s="7"/>
      <c r="BVU25" s="7"/>
      <c r="BVV25" s="7"/>
      <c r="BVW25" s="7"/>
      <c r="BVX25" s="7"/>
      <c r="BVY25" s="7"/>
      <c r="BVZ25" s="7"/>
      <c r="BWA25" s="7"/>
      <c r="BWB25" s="7"/>
      <c r="BWC25" s="7"/>
      <c r="BWD25" s="7"/>
      <c r="BWE25" s="7"/>
      <c r="BWF25" s="7"/>
      <c r="BWG25" s="7"/>
      <c r="BWH25" s="7"/>
      <c r="BWI25" s="7"/>
      <c r="BWJ25" s="7"/>
      <c r="BWK25" s="7"/>
      <c r="BWL25" s="7"/>
      <c r="BWM25" s="7"/>
      <c r="BWN25" s="7"/>
      <c r="BWO25" s="7"/>
      <c r="BWP25" s="7"/>
      <c r="BWQ25" s="7"/>
      <c r="BWR25" s="7"/>
      <c r="BWS25" s="7"/>
      <c r="BWT25" s="7"/>
      <c r="BWU25" s="7"/>
      <c r="BWV25" s="7"/>
      <c r="BWW25" s="7"/>
      <c r="BWX25" s="7"/>
      <c r="BWY25" s="7"/>
      <c r="BWZ25" s="7"/>
      <c r="BXA25" s="7"/>
      <c r="BXB25" s="7"/>
      <c r="BXC25" s="7"/>
      <c r="BXD25" s="7"/>
      <c r="BXE25" s="7"/>
      <c r="BXF25" s="7"/>
      <c r="BXG25" s="7"/>
      <c r="BXH25" s="7"/>
      <c r="BXI25" s="7"/>
      <c r="BXJ25" s="7"/>
      <c r="BXK25" s="7"/>
      <c r="BXL25" s="7"/>
      <c r="BXM25" s="7"/>
      <c r="BXN25" s="7"/>
      <c r="BXO25" s="7"/>
      <c r="BXP25" s="7"/>
      <c r="BXQ25" s="7"/>
      <c r="BXR25" s="7"/>
      <c r="BXS25" s="7"/>
      <c r="BXT25" s="7"/>
      <c r="BXU25" s="7"/>
      <c r="BXV25" s="7"/>
      <c r="BXW25" s="7"/>
      <c r="BXX25" s="7"/>
      <c r="BXY25" s="7"/>
      <c r="BXZ25" s="7"/>
      <c r="BYA25" s="7"/>
      <c r="BYB25" s="7"/>
      <c r="BYC25" s="7"/>
      <c r="BYD25" s="7"/>
      <c r="BYE25" s="7"/>
      <c r="BYF25" s="7"/>
      <c r="BYG25" s="7"/>
      <c r="BYH25" s="7"/>
      <c r="BYI25" s="7"/>
      <c r="BYJ25" s="7"/>
      <c r="BYK25" s="7"/>
      <c r="BYL25" s="7"/>
      <c r="BYM25" s="7"/>
      <c r="BYN25" s="7"/>
      <c r="BYO25" s="7"/>
      <c r="BYP25" s="7"/>
      <c r="BYQ25" s="7"/>
      <c r="BYR25" s="7"/>
      <c r="BYS25" s="7"/>
      <c r="BYT25" s="7"/>
      <c r="BYU25" s="7"/>
      <c r="BYV25" s="7"/>
      <c r="BYW25" s="7"/>
      <c r="BYX25" s="7"/>
      <c r="BYY25" s="7"/>
      <c r="BYZ25" s="7"/>
      <c r="BZA25" s="7"/>
      <c r="BZB25" s="7"/>
      <c r="BZC25" s="7"/>
      <c r="BZD25" s="7"/>
      <c r="BZE25" s="7"/>
      <c r="BZF25" s="7"/>
      <c r="BZG25" s="7"/>
      <c r="BZH25" s="7"/>
      <c r="BZI25" s="7"/>
      <c r="BZJ25" s="7"/>
      <c r="BZK25" s="7"/>
      <c r="BZL25" s="7"/>
      <c r="BZM25" s="7"/>
      <c r="BZN25" s="7"/>
      <c r="BZO25" s="7"/>
      <c r="BZP25" s="7"/>
      <c r="BZQ25" s="7"/>
      <c r="BZR25" s="7"/>
      <c r="BZS25" s="7"/>
      <c r="BZT25" s="7"/>
      <c r="BZU25" s="7"/>
      <c r="BZV25" s="7"/>
      <c r="BZW25" s="7"/>
      <c r="BZX25" s="7"/>
      <c r="BZY25" s="7"/>
      <c r="BZZ25" s="7"/>
      <c r="CAA25" s="7"/>
      <c r="CAB25" s="7"/>
      <c r="CAC25" s="7"/>
      <c r="CAD25" s="7"/>
      <c r="CAE25" s="7"/>
      <c r="CAF25" s="7"/>
      <c r="CAG25" s="7"/>
      <c r="CAH25" s="7"/>
      <c r="CAI25" s="7"/>
      <c r="CAJ25" s="7"/>
      <c r="CAK25" s="7"/>
      <c r="CAL25" s="7"/>
      <c r="CAM25" s="7"/>
      <c r="CAN25" s="7"/>
      <c r="CAO25" s="7"/>
      <c r="CAP25" s="7"/>
      <c r="CAQ25" s="7"/>
      <c r="CAR25" s="7"/>
      <c r="CAS25" s="7"/>
      <c r="CAT25" s="7"/>
      <c r="CAU25" s="7"/>
      <c r="CAV25" s="7"/>
      <c r="CAW25" s="7"/>
      <c r="CAX25" s="7"/>
      <c r="CAY25" s="7"/>
      <c r="CAZ25" s="7"/>
      <c r="CBA25" s="7"/>
      <c r="CBB25" s="7"/>
      <c r="CBC25" s="7"/>
      <c r="CBD25" s="7"/>
      <c r="CBE25" s="7"/>
      <c r="CBF25" s="7"/>
      <c r="CBG25" s="7"/>
      <c r="CBH25" s="7"/>
      <c r="CBI25" s="7"/>
      <c r="CBJ25" s="7"/>
      <c r="CBK25" s="7"/>
      <c r="CBL25" s="7"/>
      <c r="CBM25" s="7"/>
      <c r="CBN25" s="7"/>
      <c r="CBO25" s="7"/>
      <c r="CBP25" s="7"/>
      <c r="CBQ25" s="7"/>
      <c r="CBR25" s="7"/>
      <c r="CBS25" s="7"/>
      <c r="CBT25" s="7"/>
      <c r="CBU25" s="7"/>
      <c r="CBV25" s="7"/>
      <c r="CBW25" s="7"/>
      <c r="CBX25" s="7"/>
      <c r="CBY25" s="7"/>
      <c r="CBZ25" s="7"/>
      <c r="CCA25" s="7"/>
      <c r="CCB25" s="7"/>
      <c r="CCC25" s="7"/>
      <c r="CCD25" s="7"/>
      <c r="CCE25" s="7"/>
      <c r="CCF25" s="7"/>
      <c r="CCG25" s="7"/>
      <c r="CCH25" s="7"/>
      <c r="CCI25" s="7"/>
      <c r="CCJ25" s="7"/>
      <c r="CCK25" s="7"/>
      <c r="CCL25" s="7"/>
      <c r="CCM25" s="7"/>
      <c r="CCN25" s="7"/>
      <c r="CCO25" s="7"/>
      <c r="CCP25" s="7"/>
      <c r="CCQ25" s="7"/>
      <c r="CCR25" s="7"/>
      <c r="CCS25" s="7"/>
      <c r="CCT25" s="7"/>
      <c r="CCU25" s="7"/>
      <c r="CCV25" s="7"/>
      <c r="CCW25" s="7"/>
      <c r="CCX25" s="7"/>
      <c r="CCY25" s="7"/>
      <c r="CCZ25" s="7"/>
      <c r="CDA25" s="7"/>
      <c r="CDB25" s="7"/>
      <c r="CDC25" s="7"/>
      <c r="CDD25" s="7"/>
      <c r="CDE25" s="7"/>
      <c r="CDF25" s="7"/>
      <c r="CDG25" s="7"/>
      <c r="CDH25" s="7"/>
      <c r="CDI25" s="7"/>
      <c r="CDJ25" s="7"/>
      <c r="CDK25" s="7"/>
      <c r="CDL25" s="7"/>
      <c r="CDM25" s="7"/>
      <c r="CDN25" s="7"/>
      <c r="CDO25" s="7"/>
      <c r="CDP25" s="7"/>
      <c r="CDQ25" s="7"/>
      <c r="CDR25" s="7"/>
      <c r="CDS25" s="7"/>
      <c r="CDT25" s="7"/>
      <c r="CDU25" s="7"/>
      <c r="CDV25" s="7"/>
      <c r="CDW25" s="7"/>
      <c r="CDX25" s="7"/>
      <c r="CDY25" s="7"/>
      <c r="CDZ25" s="7"/>
      <c r="CEA25" s="7"/>
      <c r="CEB25" s="7"/>
      <c r="CEC25" s="7"/>
      <c r="CED25" s="7"/>
      <c r="CEE25" s="7"/>
      <c r="CEF25" s="7"/>
      <c r="CEG25" s="7"/>
      <c r="CEH25" s="7"/>
      <c r="CEI25" s="7"/>
      <c r="CEJ25" s="7"/>
      <c r="CEK25" s="7"/>
      <c r="CEL25" s="7"/>
      <c r="CEM25" s="7"/>
      <c r="CEN25" s="7"/>
      <c r="CEO25" s="7"/>
      <c r="CEP25" s="7"/>
      <c r="CEQ25" s="7"/>
      <c r="CER25" s="7"/>
      <c r="CES25" s="7"/>
      <c r="CET25" s="7"/>
      <c r="CEU25" s="7"/>
      <c r="CEV25" s="7"/>
      <c r="CEW25" s="7"/>
      <c r="CEX25" s="7"/>
      <c r="CEY25" s="7"/>
      <c r="CEZ25" s="7"/>
      <c r="CFA25" s="7"/>
      <c r="CFB25" s="7"/>
      <c r="CFC25" s="7"/>
      <c r="CFD25" s="7"/>
      <c r="CFE25" s="7"/>
      <c r="CFF25" s="7"/>
      <c r="CFG25" s="7"/>
      <c r="CFH25" s="7"/>
      <c r="CFI25" s="7"/>
      <c r="CFJ25" s="7"/>
      <c r="CFK25" s="7"/>
      <c r="CFL25" s="7"/>
      <c r="CFM25" s="7"/>
      <c r="CFN25" s="7"/>
      <c r="CFO25" s="7"/>
      <c r="CFP25" s="7"/>
      <c r="CFQ25" s="7"/>
      <c r="CFR25" s="7"/>
      <c r="CFS25" s="7"/>
      <c r="CFT25" s="7"/>
      <c r="CFU25" s="7"/>
      <c r="CFV25" s="7"/>
      <c r="CFW25" s="7"/>
      <c r="CFX25" s="7"/>
      <c r="CFY25" s="7"/>
      <c r="CFZ25" s="7"/>
      <c r="CGA25" s="7"/>
      <c r="CGB25" s="7"/>
      <c r="CGC25" s="7"/>
      <c r="CGD25" s="7"/>
      <c r="CGE25" s="7"/>
      <c r="CGF25" s="7"/>
      <c r="CGG25" s="7"/>
      <c r="CGH25" s="7"/>
      <c r="CGI25" s="7"/>
      <c r="CGJ25" s="7"/>
      <c r="CGK25" s="7"/>
      <c r="CGL25" s="7"/>
      <c r="CGM25" s="7"/>
      <c r="CGN25" s="7"/>
      <c r="CGO25" s="7"/>
      <c r="CGP25" s="7"/>
      <c r="CGQ25" s="7"/>
      <c r="CGR25" s="7"/>
      <c r="CGS25" s="7"/>
      <c r="CGT25" s="7"/>
      <c r="CGU25" s="7"/>
      <c r="CGV25" s="7"/>
      <c r="CGW25" s="7"/>
      <c r="CGX25" s="7"/>
      <c r="CGY25" s="7"/>
      <c r="CGZ25" s="7"/>
      <c r="CHA25" s="7"/>
      <c r="CHB25" s="7"/>
      <c r="CHC25" s="7"/>
      <c r="CHD25" s="7"/>
      <c r="CHE25" s="7"/>
      <c r="CHF25" s="7"/>
      <c r="CHG25" s="7"/>
      <c r="CHH25" s="7"/>
      <c r="CHI25" s="7"/>
      <c r="CHJ25" s="7"/>
      <c r="CHK25" s="7"/>
      <c r="CHL25" s="7"/>
      <c r="CHM25" s="7"/>
      <c r="CHN25" s="7"/>
      <c r="CHO25" s="7"/>
      <c r="CHP25" s="7"/>
      <c r="CHQ25" s="7"/>
      <c r="CHR25" s="7"/>
      <c r="CHS25" s="7"/>
      <c r="CHT25" s="7"/>
      <c r="CHU25" s="7"/>
      <c r="CHV25" s="7"/>
      <c r="CHW25" s="7"/>
      <c r="CHX25" s="7"/>
      <c r="CHY25" s="7"/>
      <c r="CHZ25" s="7"/>
      <c r="CIA25" s="7"/>
      <c r="CIB25" s="7"/>
      <c r="CIC25" s="7"/>
      <c r="CID25" s="7"/>
      <c r="CIE25" s="7"/>
      <c r="CIF25" s="7"/>
      <c r="CIG25" s="7"/>
      <c r="CIH25" s="7"/>
      <c r="CII25" s="7"/>
      <c r="CIJ25" s="7"/>
      <c r="CIK25" s="7"/>
      <c r="CIL25" s="7"/>
      <c r="CIM25" s="7"/>
      <c r="CIN25" s="7"/>
      <c r="CIO25" s="7"/>
      <c r="CIP25" s="7"/>
      <c r="CIQ25" s="7"/>
      <c r="CIR25" s="7"/>
      <c r="CIS25" s="7"/>
      <c r="CIT25" s="7"/>
      <c r="CIU25" s="7"/>
      <c r="CIV25" s="7"/>
      <c r="CIW25" s="7"/>
      <c r="CIX25" s="7"/>
      <c r="CIY25" s="7"/>
      <c r="CIZ25" s="7"/>
      <c r="CJA25" s="7"/>
      <c r="CJB25" s="7"/>
      <c r="CJC25" s="7"/>
      <c r="CJD25" s="7"/>
      <c r="CJE25" s="7"/>
      <c r="CJF25" s="7"/>
      <c r="CJG25" s="7"/>
      <c r="CJH25" s="7"/>
      <c r="CJI25" s="7"/>
      <c r="CJJ25" s="7"/>
      <c r="CJK25" s="7"/>
      <c r="CJL25" s="7"/>
      <c r="CJM25" s="7"/>
      <c r="CJN25" s="7"/>
      <c r="CJO25" s="7"/>
      <c r="CJP25" s="7"/>
      <c r="CJQ25" s="7"/>
      <c r="CJR25" s="7"/>
      <c r="CJS25" s="7"/>
      <c r="CJT25" s="7"/>
      <c r="CJU25" s="7"/>
      <c r="CJV25" s="7"/>
      <c r="CJW25" s="7"/>
      <c r="CJX25" s="7"/>
      <c r="CJY25" s="7"/>
      <c r="CJZ25" s="7"/>
      <c r="CKA25" s="7"/>
      <c r="CKB25" s="7"/>
      <c r="CKC25" s="7"/>
      <c r="CKD25" s="7"/>
      <c r="CKE25" s="7"/>
      <c r="CKF25" s="7"/>
      <c r="CKG25" s="7"/>
      <c r="CKH25" s="7"/>
      <c r="CKI25" s="7"/>
      <c r="CKJ25" s="7"/>
      <c r="CKK25" s="7"/>
      <c r="CKL25" s="7"/>
      <c r="CKM25" s="7"/>
      <c r="CKN25" s="7"/>
      <c r="CKO25" s="7"/>
      <c r="CKP25" s="7"/>
      <c r="CKQ25" s="7"/>
      <c r="CKR25" s="7"/>
      <c r="CKS25" s="7"/>
      <c r="CKT25" s="7"/>
      <c r="CKU25" s="7"/>
      <c r="CKV25" s="7"/>
      <c r="CKW25" s="7"/>
      <c r="CKX25" s="7"/>
      <c r="CKY25" s="7"/>
      <c r="CKZ25" s="7"/>
      <c r="CLA25" s="7"/>
      <c r="CLB25" s="7"/>
      <c r="CLC25" s="7"/>
      <c r="CLD25" s="7"/>
      <c r="CLE25" s="7"/>
      <c r="CLF25" s="7"/>
      <c r="CLG25" s="7"/>
      <c r="CLH25" s="7"/>
      <c r="CLI25" s="7"/>
      <c r="CLJ25" s="7"/>
      <c r="CLK25" s="7"/>
      <c r="CLL25" s="7"/>
      <c r="CLM25" s="7"/>
      <c r="CLN25" s="7"/>
      <c r="CLO25" s="7"/>
      <c r="CLP25" s="7"/>
      <c r="CLQ25" s="7"/>
      <c r="CLR25" s="7"/>
      <c r="CLS25" s="7"/>
      <c r="CLT25" s="7"/>
      <c r="CLU25" s="7"/>
      <c r="CLV25" s="7"/>
      <c r="CLW25" s="7"/>
      <c r="CLX25" s="7"/>
      <c r="CLY25" s="7"/>
      <c r="CLZ25" s="7"/>
      <c r="CMA25" s="7"/>
      <c r="CMB25" s="7"/>
      <c r="CMC25" s="7"/>
      <c r="CMD25" s="7"/>
      <c r="CME25" s="7"/>
      <c r="CMF25" s="7"/>
      <c r="CMG25" s="7"/>
      <c r="CMH25" s="7"/>
      <c r="CMI25" s="7"/>
      <c r="CMJ25" s="7"/>
      <c r="CMK25" s="7"/>
      <c r="CML25" s="7"/>
      <c r="CMM25" s="7"/>
      <c r="CMN25" s="7"/>
      <c r="CMO25" s="7"/>
      <c r="CMP25" s="7"/>
      <c r="CMQ25" s="7"/>
      <c r="CMR25" s="7"/>
      <c r="CMS25" s="7"/>
      <c r="CMT25" s="7"/>
      <c r="CMU25" s="7"/>
      <c r="CMV25" s="7"/>
      <c r="CMW25" s="7"/>
      <c r="CMX25" s="7"/>
      <c r="CMY25" s="7"/>
      <c r="CMZ25" s="7"/>
      <c r="CNA25" s="7"/>
      <c r="CNB25" s="7"/>
      <c r="CNC25" s="7"/>
      <c r="CND25" s="7"/>
      <c r="CNE25" s="7"/>
      <c r="CNF25" s="7"/>
      <c r="CNG25" s="7"/>
      <c r="CNH25" s="7"/>
      <c r="CNI25" s="7"/>
      <c r="CNJ25" s="7"/>
      <c r="CNK25" s="7"/>
      <c r="CNL25" s="7"/>
      <c r="CNM25" s="7"/>
      <c r="CNN25" s="7"/>
      <c r="CNO25" s="7"/>
      <c r="CNP25" s="7"/>
      <c r="CNQ25" s="7"/>
      <c r="CNR25" s="7"/>
      <c r="CNS25" s="7"/>
      <c r="CNT25" s="7"/>
      <c r="CNU25" s="7"/>
      <c r="CNV25" s="7"/>
      <c r="CNW25" s="7"/>
      <c r="CNX25" s="7"/>
      <c r="CNY25" s="7"/>
      <c r="CNZ25" s="7"/>
      <c r="COA25" s="7"/>
      <c r="COB25" s="7"/>
      <c r="COC25" s="7"/>
      <c r="COD25" s="7"/>
      <c r="COE25" s="7"/>
      <c r="COF25" s="7"/>
      <c r="COG25" s="7"/>
      <c r="COH25" s="7"/>
      <c r="COI25" s="7"/>
      <c r="COJ25" s="7"/>
      <c r="COK25" s="7"/>
      <c r="COL25" s="7"/>
      <c r="COM25" s="7"/>
      <c r="CON25" s="7"/>
      <c r="COO25" s="7"/>
      <c r="COP25" s="7"/>
      <c r="COQ25" s="7"/>
      <c r="COR25" s="7"/>
      <c r="COS25" s="7"/>
      <c r="COT25" s="7"/>
      <c r="COU25" s="7"/>
      <c r="COV25" s="7"/>
      <c r="COW25" s="7"/>
      <c r="COX25" s="7"/>
      <c r="COY25" s="7"/>
      <c r="COZ25" s="7"/>
      <c r="CPA25" s="7"/>
      <c r="CPB25" s="7"/>
      <c r="CPC25" s="7"/>
      <c r="CPD25" s="7"/>
      <c r="CPE25" s="7"/>
      <c r="CPF25" s="7"/>
      <c r="CPG25" s="7"/>
      <c r="CPH25" s="7"/>
      <c r="CPI25" s="7"/>
      <c r="CPJ25" s="7"/>
      <c r="CPK25" s="7"/>
      <c r="CPL25" s="7"/>
      <c r="CPM25" s="7"/>
      <c r="CPN25" s="7"/>
      <c r="CPO25" s="7"/>
      <c r="CPP25" s="7"/>
      <c r="CPQ25" s="7"/>
      <c r="CPR25" s="7"/>
      <c r="CPS25" s="7"/>
      <c r="CPT25" s="7"/>
      <c r="CPU25" s="7"/>
      <c r="CPV25" s="7"/>
      <c r="CPW25" s="7"/>
      <c r="CPX25" s="7"/>
      <c r="CPY25" s="7"/>
      <c r="CPZ25" s="7"/>
      <c r="CQA25" s="7"/>
      <c r="CQB25" s="7"/>
      <c r="CQC25" s="7"/>
      <c r="CQD25" s="7"/>
      <c r="CQE25" s="7"/>
      <c r="CQF25" s="7"/>
      <c r="CQG25" s="7"/>
      <c r="CQH25" s="7"/>
      <c r="CQI25" s="7"/>
      <c r="CQJ25" s="7"/>
      <c r="CQK25" s="7"/>
      <c r="CQL25" s="7"/>
      <c r="CQM25" s="7"/>
      <c r="CQN25" s="7"/>
      <c r="CQO25" s="7"/>
      <c r="CQP25" s="7"/>
      <c r="CQQ25" s="7"/>
      <c r="CQR25" s="7"/>
      <c r="CQS25" s="7"/>
      <c r="CQT25" s="7"/>
      <c r="CQU25" s="7"/>
      <c r="CQV25" s="7"/>
      <c r="CQW25" s="7"/>
      <c r="CQX25" s="7"/>
      <c r="CQY25" s="7"/>
      <c r="CQZ25" s="7"/>
      <c r="CRA25" s="7"/>
      <c r="CRB25" s="7"/>
      <c r="CRC25" s="7"/>
      <c r="CRD25" s="7"/>
      <c r="CRE25" s="7"/>
      <c r="CRF25" s="7"/>
      <c r="CRG25" s="7"/>
      <c r="CRH25" s="7"/>
      <c r="CRI25" s="7"/>
      <c r="CRJ25" s="7"/>
      <c r="CRK25" s="7"/>
      <c r="CRL25" s="7"/>
      <c r="CRM25" s="7"/>
      <c r="CRN25" s="7"/>
      <c r="CRO25" s="7"/>
      <c r="CRP25" s="7"/>
      <c r="CRQ25" s="7"/>
      <c r="CRR25" s="7"/>
      <c r="CRS25" s="7"/>
      <c r="CRT25" s="7"/>
      <c r="CRU25" s="7"/>
      <c r="CRV25" s="7"/>
      <c r="CRW25" s="7"/>
      <c r="CRX25" s="7"/>
      <c r="CRY25" s="7"/>
      <c r="CRZ25" s="7"/>
      <c r="CSA25" s="7"/>
      <c r="CSB25" s="7"/>
      <c r="CSC25" s="7"/>
      <c r="CSD25" s="7"/>
      <c r="CSE25" s="7"/>
      <c r="CSF25" s="7"/>
      <c r="CSG25" s="7"/>
      <c r="CSH25" s="7"/>
      <c r="CSI25" s="7"/>
      <c r="CSJ25" s="7"/>
      <c r="CSK25" s="7"/>
      <c r="CSL25" s="7"/>
      <c r="CSM25" s="7"/>
      <c r="CSN25" s="7"/>
      <c r="CSO25" s="7"/>
      <c r="CSP25" s="7"/>
      <c r="CSQ25" s="7"/>
      <c r="CSR25" s="7"/>
      <c r="CSS25" s="7"/>
      <c r="CST25" s="7"/>
      <c r="CSU25" s="7"/>
      <c r="CSV25" s="7"/>
      <c r="CSW25" s="7"/>
      <c r="CSX25" s="7"/>
      <c r="CSY25" s="7"/>
      <c r="CSZ25" s="7"/>
      <c r="CTA25" s="7"/>
      <c r="CTB25" s="7"/>
      <c r="CTC25" s="7"/>
      <c r="CTD25" s="7"/>
      <c r="CTE25" s="7"/>
      <c r="CTF25" s="7"/>
      <c r="CTG25" s="7"/>
      <c r="CTH25" s="7"/>
      <c r="CTI25" s="7"/>
      <c r="CTJ25" s="7"/>
      <c r="CTK25" s="7"/>
      <c r="CTL25" s="7"/>
      <c r="CTM25" s="7"/>
      <c r="CTN25" s="7"/>
      <c r="CTO25" s="7"/>
      <c r="CTP25" s="7"/>
      <c r="CTQ25" s="7"/>
      <c r="CTR25" s="7"/>
      <c r="CTS25" s="7"/>
      <c r="CTT25" s="7"/>
      <c r="CTU25" s="7"/>
      <c r="CTV25" s="7"/>
      <c r="CTW25" s="7"/>
      <c r="CTX25" s="7"/>
      <c r="CTY25" s="7"/>
      <c r="CTZ25" s="7"/>
      <c r="CUA25" s="7"/>
      <c r="CUB25" s="7"/>
      <c r="CUC25" s="7"/>
      <c r="CUD25" s="7"/>
      <c r="CUE25" s="7"/>
      <c r="CUF25" s="7"/>
      <c r="CUG25" s="7"/>
      <c r="CUH25" s="7"/>
      <c r="CUI25" s="7"/>
      <c r="CUJ25" s="7"/>
      <c r="CUK25" s="7"/>
      <c r="CUL25" s="7"/>
      <c r="CUM25" s="7"/>
      <c r="CUN25" s="7"/>
      <c r="CUO25" s="7"/>
      <c r="CUP25" s="7"/>
      <c r="CUQ25" s="7"/>
      <c r="CUR25" s="7"/>
      <c r="CUS25" s="7"/>
      <c r="CUT25" s="7"/>
      <c r="CUU25" s="7"/>
      <c r="CUV25" s="7"/>
      <c r="CUW25" s="7"/>
      <c r="CUX25" s="7"/>
      <c r="CUY25" s="7"/>
      <c r="CUZ25" s="7"/>
      <c r="CVA25" s="7"/>
      <c r="CVB25" s="7"/>
      <c r="CVC25" s="7"/>
      <c r="CVD25" s="7"/>
      <c r="CVE25" s="7"/>
      <c r="CVF25" s="7"/>
      <c r="CVG25" s="7"/>
      <c r="CVH25" s="7"/>
      <c r="CVI25" s="7"/>
      <c r="CVJ25" s="7"/>
      <c r="CVK25" s="7"/>
      <c r="CVL25" s="7"/>
      <c r="CVM25" s="7"/>
      <c r="CVN25" s="7"/>
      <c r="CVO25" s="7"/>
      <c r="CVP25" s="7"/>
      <c r="CVQ25" s="7"/>
      <c r="CVR25" s="7"/>
      <c r="CVS25" s="7"/>
      <c r="CVT25" s="7"/>
      <c r="CVU25" s="7"/>
      <c r="CVV25" s="7"/>
      <c r="CVW25" s="7"/>
      <c r="CVX25" s="7"/>
      <c r="CVY25" s="7"/>
      <c r="CVZ25" s="7"/>
      <c r="CWA25" s="7"/>
      <c r="CWB25" s="7"/>
      <c r="CWC25" s="7"/>
      <c r="CWD25" s="7"/>
      <c r="CWE25" s="7"/>
      <c r="CWF25" s="7"/>
      <c r="CWG25" s="7"/>
      <c r="CWH25" s="7"/>
      <c r="CWI25" s="7"/>
      <c r="CWJ25" s="7"/>
      <c r="CWK25" s="7"/>
      <c r="CWL25" s="7"/>
      <c r="CWM25" s="7"/>
      <c r="CWN25" s="7"/>
      <c r="CWO25" s="7"/>
      <c r="CWP25" s="7"/>
      <c r="CWQ25" s="7"/>
      <c r="CWR25" s="7"/>
      <c r="CWS25" s="7"/>
      <c r="CWT25" s="7"/>
      <c r="CWU25" s="7"/>
      <c r="CWV25" s="7"/>
      <c r="CWW25" s="7"/>
      <c r="CWX25" s="7"/>
      <c r="CWY25" s="7"/>
      <c r="CWZ25" s="7"/>
      <c r="CXA25" s="7"/>
      <c r="CXB25" s="7"/>
      <c r="CXC25" s="7"/>
      <c r="CXD25" s="7"/>
      <c r="CXE25" s="7"/>
      <c r="CXF25" s="7"/>
      <c r="CXG25" s="7"/>
      <c r="CXH25" s="7"/>
      <c r="CXI25" s="7"/>
      <c r="CXJ25" s="7"/>
      <c r="CXK25" s="7"/>
      <c r="CXL25" s="7"/>
      <c r="CXM25" s="7"/>
      <c r="CXN25" s="7"/>
      <c r="CXO25" s="7"/>
      <c r="CXP25" s="7"/>
      <c r="CXQ25" s="7"/>
      <c r="CXR25" s="7"/>
      <c r="CXS25" s="7"/>
      <c r="CXT25" s="7"/>
      <c r="CXU25" s="7"/>
      <c r="CXV25" s="7"/>
      <c r="CXW25" s="7"/>
      <c r="CXX25" s="7"/>
      <c r="CXY25" s="7"/>
      <c r="CXZ25" s="7"/>
      <c r="CYA25" s="7"/>
      <c r="CYB25" s="7"/>
      <c r="CYC25" s="7"/>
      <c r="CYD25" s="7"/>
      <c r="CYE25" s="7"/>
      <c r="CYF25" s="7"/>
      <c r="CYG25" s="7"/>
      <c r="CYH25" s="7"/>
      <c r="CYI25" s="7"/>
      <c r="CYJ25" s="7"/>
      <c r="CYK25" s="7"/>
      <c r="CYL25" s="7"/>
      <c r="CYM25" s="7"/>
      <c r="CYN25" s="7"/>
      <c r="CYO25" s="7"/>
      <c r="CYP25" s="7"/>
      <c r="CYQ25" s="7"/>
      <c r="CYR25" s="7"/>
      <c r="CYS25" s="7"/>
      <c r="CYT25" s="7"/>
      <c r="CYU25" s="7"/>
      <c r="CYV25" s="7"/>
      <c r="CYW25" s="7"/>
      <c r="CYX25" s="7"/>
      <c r="CYY25" s="7"/>
      <c r="CYZ25" s="7"/>
      <c r="CZA25" s="7"/>
      <c r="CZB25" s="7"/>
      <c r="CZC25" s="7"/>
      <c r="CZD25" s="7"/>
      <c r="CZE25" s="7"/>
      <c r="CZF25" s="7"/>
      <c r="CZG25" s="7"/>
      <c r="CZH25" s="7"/>
      <c r="CZI25" s="7"/>
      <c r="CZJ25" s="7"/>
      <c r="CZK25" s="7"/>
      <c r="CZL25" s="7"/>
      <c r="CZM25" s="7"/>
      <c r="CZN25" s="7"/>
      <c r="CZO25" s="7"/>
      <c r="CZP25" s="7"/>
      <c r="CZQ25" s="7"/>
      <c r="CZR25" s="7"/>
      <c r="CZS25" s="7"/>
      <c r="CZT25" s="7"/>
      <c r="CZU25" s="7"/>
      <c r="CZV25" s="7"/>
      <c r="CZW25" s="7"/>
      <c r="CZX25" s="7"/>
      <c r="CZY25" s="7"/>
      <c r="CZZ25" s="7"/>
      <c r="DAA25" s="7"/>
      <c r="DAB25" s="7"/>
      <c r="DAC25" s="7"/>
      <c r="DAD25" s="7"/>
      <c r="DAE25" s="7"/>
      <c r="DAF25" s="7"/>
      <c r="DAG25" s="7"/>
      <c r="DAH25" s="7"/>
      <c r="DAI25" s="7"/>
      <c r="DAJ25" s="7"/>
      <c r="DAK25" s="7"/>
      <c r="DAL25" s="7"/>
      <c r="DAM25" s="7"/>
      <c r="DAN25" s="7"/>
      <c r="DAO25" s="7"/>
      <c r="DAP25" s="7"/>
      <c r="DAQ25" s="7"/>
      <c r="DAR25" s="7"/>
      <c r="DAS25" s="7"/>
      <c r="DAT25" s="7"/>
      <c r="DAU25" s="7"/>
      <c r="DAV25" s="7"/>
      <c r="DAW25" s="7"/>
      <c r="DAX25" s="7"/>
      <c r="DAY25" s="7"/>
      <c r="DAZ25" s="7"/>
      <c r="DBA25" s="7"/>
      <c r="DBB25" s="7"/>
      <c r="DBC25" s="7"/>
      <c r="DBD25" s="7"/>
      <c r="DBE25" s="7"/>
      <c r="DBF25" s="7"/>
      <c r="DBG25" s="7"/>
      <c r="DBH25" s="7"/>
      <c r="DBI25" s="7"/>
      <c r="DBJ25" s="7"/>
      <c r="DBK25" s="7"/>
      <c r="DBL25" s="7"/>
      <c r="DBM25" s="7"/>
      <c r="DBN25" s="7"/>
      <c r="DBO25" s="7"/>
      <c r="DBP25" s="7"/>
      <c r="DBQ25" s="7"/>
      <c r="DBR25" s="7"/>
      <c r="DBS25" s="7"/>
      <c r="DBT25" s="7"/>
      <c r="DBU25" s="7"/>
      <c r="DBV25" s="7"/>
      <c r="DBW25" s="7"/>
      <c r="DBX25" s="7"/>
      <c r="DBY25" s="7"/>
      <c r="DBZ25" s="7"/>
      <c r="DCA25" s="7"/>
      <c r="DCB25" s="7"/>
      <c r="DCC25" s="7"/>
      <c r="DCD25" s="7"/>
      <c r="DCE25" s="7"/>
      <c r="DCF25" s="7"/>
      <c r="DCG25" s="7"/>
      <c r="DCH25" s="7"/>
      <c r="DCI25" s="7"/>
      <c r="DCJ25" s="7"/>
      <c r="DCK25" s="7"/>
      <c r="DCL25" s="7"/>
      <c r="DCM25" s="7"/>
      <c r="DCN25" s="7"/>
      <c r="DCO25" s="7"/>
      <c r="DCP25" s="7"/>
      <c r="DCQ25" s="7"/>
      <c r="DCR25" s="7"/>
      <c r="DCS25" s="7"/>
      <c r="DCT25" s="7"/>
      <c r="DCU25" s="7"/>
      <c r="DCV25" s="7"/>
      <c r="DCW25" s="7"/>
      <c r="DCX25" s="7"/>
      <c r="DCY25" s="7"/>
      <c r="DCZ25" s="7"/>
      <c r="DDA25" s="7"/>
      <c r="DDB25" s="7"/>
      <c r="DDC25" s="7"/>
      <c r="DDD25" s="7"/>
      <c r="DDE25" s="7"/>
      <c r="DDF25" s="7"/>
      <c r="DDG25" s="7"/>
      <c r="DDH25" s="7"/>
      <c r="DDI25" s="7"/>
      <c r="DDJ25" s="7"/>
      <c r="DDK25" s="7"/>
      <c r="DDL25" s="7"/>
      <c r="DDM25" s="7"/>
      <c r="DDN25" s="7"/>
      <c r="DDO25" s="7"/>
      <c r="DDP25" s="7"/>
      <c r="DDQ25" s="7"/>
      <c r="DDR25" s="7"/>
      <c r="DDS25" s="7"/>
      <c r="DDT25" s="7"/>
      <c r="DDU25" s="7"/>
      <c r="DDV25" s="7"/>
      <c r="DDW25" s="7"/>
      <c r="DDX25" s="7"/>
      <c r="DDY25" s="7"/>
      <c r="DDZ25" s="7"/>
      <c r="DEA25" s="7"/>
      <c r="DEB25" s="7"/>
      <c r="DEC25" s="7"/>
      <c r="DED25" s="7"/>
      <c r="DEE25" s="7"/>
      <c r="DEF25" s="7"/>
      <c r="DEG25" s="7"/>
      <c r="DEH25" s="7"/>
      <c r="DEI25" s="7"/>
      <c r="DEJ25" s="7"/>
      <c r="DEK25" s="7"/>
      <c r="DEL25" s="7"/>
      <c r="DEM25" s="7"/>
      <c r="DEN25" s="7"/>
      <c r="DEO25" s="7"/>
      <c r="DEP25" s="7"/>
      <c r="DEQ25" s="7"/>
      <c r="DER25" s="7"/>
      <c r="DES25" s="7"/>
      <c r="DET25" s="7"/>
      <c r="DEU25" s="7"/>
      <c r="DEV25" s="7"/>
      <c r="DEW25" s="7"/>
      <c r="DEX25" s="7"/>
      <c r="DEY25" s="7"/>
      <c r="DEZ25" s="7"/>
      <c r="DFA25" s="7"/>
      <c r="DFB25" s="7"/>
      <c r="DFC25" s="7"/>
      <c r="DFD25" s="7"/>
      <c r="DFE25" s="7"/>
      <c r="DFF25" s="7"/>
      <c r="DFG25" s="7"/>
      <c r="DFH25" s="7"/>
      <c r="DFI25" s="7"/>
      <c r="DFJ25" s="7"/>
      <c r="DFK25" s="7"/>
      <c r="DFL25" s="7"/>
      <c r="DFM25" s="7"/>
      <c r="DFN25" s="7"/>
      <c r="DFO25" s="7"/>
      <c r="DFP25" s="7"/>
      <c r="DFQ25" s="7"/>
      <c r="DFR25" s="7"/>
      <c r="DFS25" s="7"/>
      <c r="DFT25" s="7"/>
      <c r="DFU25" s="7"/>
      <c r="DFV25" s="7"/>
      <c r="DFW25" s="7"/>
      <c r="DFX25" s="7"/>
      <c r="DFY25" s="7"/>
      <c r="DFZ25" s="7"/>
      <c r="DGA25" s="7"/>
      <c r="DGB25" s="7"/>
      <c r="DGC25" s="7"/>
      <c r="DGD25" s="7"/>
      <c r="DGE25" s="7"/>
      <c r="DGF25" s="7"/>
      <c r="DGG25" s="7"/>
      <c r="DGH25" s="7"/>
      <c r="DGI25" s="7"/>
      <c r="DGJ25" s="7"/>
      <c r="DGK25" s="7"/>
      <c r="DGL25" s="7"/>
      <c r="DGM25" s="7"/>
      <c r="DGN25" s="7"/>
      <c r="DGO25" s="7"/>
      <c r="DGP25" s="7"/>
      <c r="DGQ25" s="7"/>
      <c r="DGR25" s="7"/>
      <c r="DGS25" s="7"/>
      <c r="DGT25" s="7"/>
      <c r="DGU25" s="7"/>
      <c r="DGV25" s="7"/>
      <c r="DGW25" s="7"/>
      <c r="DGX25" s="7"/>
      <c r="DGY25" s="7"/>
      <c r="DGZ25" s="7"/>
      <c r="DHA25" s="7"/>
      <c r="DHB25" s="7"/>
      <c r="DHC25" s="7"/>
      <c r="DHD25" s="7"/>
      <c r="DHE25" s="7"/>
      <c r="DHF25" s="7"/>
      <c r="DHG25" s="7"/>
      <c r="DHH25" s="7"/>
      <c r="DHI25" s="7"/>
      <c r="DHJ25" s="7"/>
      <c r="DHK25" s="7"/>
      <c r="DHL25" s="7"/>
      <c r="DHM25" s="7"/>
      <c r="DHN25" s="7"/>
      <c r="DHO25" s="7"/>
      <c r="DHP25" s="7"/>
      <c r="DHQ25" s="7"/>
      <c r="DHR25" s="7"/>
      <c r="DHS25" s="7"/>
      <c r="DHT25" s="7"/>
      <c r="DHU25" s="7"/>
      <c r="DHV25" s="7"/>
      <c r="DHW25" s="7"/>
      <c r="DHX25" s="7"/>
      <c r="DHY25" s="7"/>
      <c r="DHZ25" s="7"/>
      <c r="DIA25" s="7"/>
      <c r="DIB25" s="7"/>
      <c r="DIC25" s="7"/>
      <c r="DID25" s="7"/>
      <c r="DIE25" s="7"/>
      <c r="DIF25" s="7"/>
      <c r="DIG25" s="7"/>
      <c r="DIH25" s="7"/>
      <c r="DII25" s="7"/>
      <c r="DIJ25" s="7"/>
      <c r="DIK25" s="7"/>
      <c r="DIL25" s="7"/>
      <c r="DIM25" s="7"/>
      <c r="DIN25" s="7"/>
      <c r="DIO25" s="7"/>
      <c r="DIP25" s="7"/>
      <c r="DIQ25" s="7"/>
      <c r="DIR25" s="7"/>
      <c r="DIS25" s="7"/>
      <c r="DIT25" s="7"/>
      <c r="DIU25" s="7"/>
      <c r="DIV25" s="7"/>
      <c r="DIW25" s="7"/>
      <c r="DIX25" s="7"/>
      <c r="DIY25" s="7"/>
      <c r="DIZ25" s="7"/>
      <c r="DJA25" s="7"/>
      <c r="DJB25" s="7"/>
      <c r="DJC25" s="7"/>
      <c r="DJD25" s="7"/>
      <c r="DJE25" s="7"/>
      <c r="DJF25" s="7"/>
      <c r="DJG25" s="7"/>
      <c r="DJH25" s="7"/>
      <c r="DJI25" s="7"/>
      <c r="DJJ25" s="7"/>
      <c r="DJK25" s="7"/>
      <c r="DJL25" s="7"/>
      <c r="DJM25" s="7"/>
      <c r="DJN25" s="7"/>
      <c r="DJO25" s="7"/>
      <c r="DJP25" s="7"/>
      <c r="DJQ25" s="7"/>
      <c r="DJR25" s="7"/>
      <c r="DJS25" s="7"/>
      <c r="DJT25" s="7"/>
      <c r="DJU25" s="7"/>
      <c r="DJV25" s="7"/>
      <c r="DJW25" s="7"/>
      <c r="DJX25" s="7"/>
      <c r="DJY25" s="7"/>
      <c r="DJZ25" s="7"/>
      <c r="DKA25" s="7"/>
      <c r="DKB25" s="7"/>
      <c r="DKC25" s="7"/>
      <c r="DKD25" s="7"/>
      <c r="DKE25" s="7"/>
      <c r="DKF25" s="7"/>
      <c r="DKG25" s="7"/>
      <c r="DKH25" s="7"/>
      <c r="DKI25" s="7"/>
      <c r="DKJ25" s="7"/>
      <c r="DKK25" s="7"/>
      <c r="DKL25" s="7"/>
      <c r="DKM25" s="7"/>
      <c r="DKN25" s="7"/>
      <c r="DKO25" s="7"/>
      <c r="DKP25" s="7"/>
      <c r="DKQ25" s="7"/>
      <c r="DKR25" s="7"/>
      <c r="DKS25" s="7"/>
      <c r="DKT25" s="7"/>
      <c r="DKU25" s="7"/>
      <c r="DKV25" s="7"/>
      <c r="DKW25" s="7"/>
      <c r="DKX25" s="7"/>
      <c r="DKY25" s="7"/>
      <c r="DKZ25" s="7"/>
      <c r="DLA25" s="7"/>
      <c r="DLB25" s="7"/>
      <c r="DLC25" s="7"/>
      <c r="DLD25" s="7"/>
      <c r="DLE25" s="7"/>
      <c r="DLF25" s="7"/>
      <c r="DLG25" s="7"/>
      <c r="DLH25" s="7"/>
      <c r="DLI25" s="7"/>
      <c r="DLJ25" s="7"/>
      <c r="DLK25" s="7"/>
      <c r="DLL25" s="7"/>
      <c r="DLM25" s="7"/>
      <c r="DLN25" s="7"/>
      <c r="DLO25" s="7"/>
      <c r="DLP25" s="7"/>
      <c r="DLQ25" s="7"/>
      <c r="DLR25" s="7"/>
      <c r="DLS25" s="7"/>
      <c r="DLT25" s="7"/>
      <c r="DLU25" s="7"/>
      <c r="DLV25" s="7"/>
      <c r="DLW25" s="7"/>
      <c r="DLX25" s="7"/>
      <c r="DLY25" s="7"/>
      <c r="DLZ25" s="7"/>
      <c r="DMA25" s="7"/>
      <c r="DMB25" s="7"/>
      <c r="DMC25" s="7"/>
      <c r="DMD25" s="7"/>
      <c r="DME25" s="7"/>
      <c r="DMF25" s="7"/>
      <c r="DMG25" s="7"/>
      <c r="DMH25" s="7"/>
      <c r="DMI25" s="7"/>
      <c r="DMJ25" s="7"/>
      <c r="DMK25" s="7"/>
      <c r="DML25" s="7"/>
      <c r="DMM25" s="7"/>
      <c r="DMN25" s="7"/>
      <c r="DMO25" s="7"/>
      <c r="DMP25" s="7"/>
      <c r="DMQ25" s="7"/>
      <c r="DMR25" s="7"/>
      <c r="DMS25" s="7"/>
      <c r="DMT25" s="7"/>
      <c r="DMU25" s="7"/>
      <c r="DMV25" s="7"/>
      <c r="DMW25" s="7"/>
      <c r="DMX25" s="7"/>
      <c r="DMY25" s="7"/>
      <c r="DMZ25" s="7"/>
      <c r="DNA25" s="7"/>
      <c r="DNB25" s="7"/>
      <c r="DNC25" s="7"/>
      <c r="DND25" s="7"/>
      <c r="DNE25" s="7"/>
      <c r="DNF25" s="7"/>
      <c r="DNG25" s="7"/>
      <c r="DNH25" s="7"/>
      <c r="DNI25" s="7"/>
      <c r="DNJ25" s="7"/>
      <c r="DNK25" s="7"/>
      <c r="DNL25" s="7"/>
      <c r="DNM25" s="7"/>
      <c r="DNN25" s="7"/>
      <c r="DNO25" s="7"/>
      <c r="DNP25" s="7"/>
      <c r="DNQ25" s="7"/>
      <c r="DNR25" s="7"/>
      <c r="DNS25" s="7"/>
      <c r="DNT25" s="7"/>
      <c r="DNU25" s="7"/>
      <c r="DNV25" s="7"/>
      <c r="DNW25" s="7"/>
      <c r="DNX25" s="7"/>
      <c r="DNY25" s="7"/>
      <c r="DNZ25" s="7"/>
      <c r="DOA25" s="7"/>
      <c r="DOB25" s="7"/>
      <c r="DOC25" s="7"/>
      <c r="DOD25" s="7"/>
      <c r="DOE25" s="7"/>
      <c r="DOF25" s="7"/>
      <c r="DOG25" s="7"/>
      <c r="DOH25" s="7"/>
      <c r="DOI25" s="7"/>
      <c r="DOJ25" s="7"/>
      <c r="DOK25" s="7"/>
      <c r="DOL25" s="7"/>
      <c r="DOM25" s="7"/>
      <c r="DON25" s="7"/>
      <c r="DOO25" s="7"/>
      <c r="DOP25" s="7"/>
      <c r="DOQ25" s="7"/>
      <c r="DOR25" s="7"/>
      <c r="DOS25" s="7"/>
      <c r="DOT25" s="7"/>
      <c r="DOU25" s="7"/>
      <c r="DOV25" s="7"/>
      <c r="DOW25" s="7"/>
      <c r="DOX25" s="7"/>
      <c r="DOY25" s="7"/>
      <c r="DOZ25" s="7"/>
      <c r="DPA25" s="7"/>
      <c r="DPB25" s="7"/>
      <c r="DPC25" s="7"/>
      <c r="DPD25" s="7"/>
      <c r="DPE25" s="7"/>
      <c r="DPF25" s="7"/>
      <c r="DPG25" s="7"/>
      <c r="DPH25" s="7"/>
      <c r="DPI25" s="7"/>
      <c r="DPJ25" s="7"/>
      <c r="DPK25" s="7"/>
      <c r="DPL25" s="7"/>
      <c r="DPM25" s="7"/>
      <c r="DPN25" s="7"/>
      <c r="DPO25" s="7"/>
      <c r="DPP25" s="7"/>
      <c r="DPQ25" s="7"/>
      <c r="DPR25" s="7"/>
      <c r="DPS25" s="7"/>
      <c r="DPT25" s="7"/>
      <c r="DPU25" s="7"/>
      <c r="DPV25" s="7"/>
      <c r="DPW25" s="7"/>
      <c r="DPX25" s="7"/>
      <c r="DPY25" s="7"/>
      <c r="DPZ25" s="7"/>
      <c r="DQA25" s="7"/>
      <c r="DQB25" s="7"/>
      <c r="DQC25" s="7"/>
      <c r="DQD25" s="7"/>
      <c r="DQE25" s="7"/>
      <c r="DQF25" s="7"/>
      <c r="DQG25" s="7"/>
      <c r="DQH25" s="7"/>
      <c r="DQI25" s="7"/>
      <c r="DQJ25" s="7"/>
      <c r="DQK25" s="7"/>
      <c r="DQL25" s="7"/>
      <c r="DQM25" s="7"/>
      <c r="DQN25" s="7"/>
      <c r="DQO25" s="7"/>
      <c r="DQP25" s="7"/>
      <c r="DQQ25" s="7"/>
      <c r="DQR25" s="7"/>
      <c r="DQS25" s="7"/>
      <c r="DQT25" s="7"/>
      <c r="DQU25" s="7"/>
      <c r="DQV25" s="7"/>
      <c r="DQW25" s="7"/>
      <c r="DQX25" s="7"/>
      <c r="DQY25" s="7"/>
      <c r="DQZ25" s="7"/>
      <c r="DRA25" s="7"/>
      <c r="DRB25" s="7"/>
      <c r="DRC25" s="7"/>
      <c r="DRD25" s="7"/>
      <c r="DRE25" s="7"/>
      <c r="DRF25" s="7"/>
      <c r="DRG25" s="7"/>
      <c r="DRH25" s="7"/>
      <c r="DRI25" s="7"/>
      <c r="DRJ25" s="7"/>
      <c r="DRK25" s="7"/>
      <c r="DRL25" s="7"/>
      <c r="DRM25" s="7"/>
      <c r="DRN25" s="7"/>
      <c r="DRO25" s="7"/>
      <c r="DRP25" s="7"/>
      <c r="DRQ25" s="7"/>
      <c r="DRR25" s="7"/>
      <c r="DRS25" s="7"/>
      <c r="DRT25" s="7"/>
      <c r="DRU25" s="7"/>
      <c r="DRV25" s="7"/>
      <c r="DRW25" s="7"/>
      <c r="DRX25" s="7"/>
      <c r="DRY25" s="7"/>
      <c r="DRZ25" s="7"/>
      <c r="DSA25" s="7"/>
      <c r="DSB25" s="7"/>
      <c r="DSC25" s="7"/>
      <c r="DSD25" s="7"/>
      <c r="DSE25" s="7"/>
      <c r="DSF25" s="7"/>
      <c r="DSG25" s="7"/>
      <c r="DSH25" s="7"/>
      <c r="DSI25" s="7"/>
      <c r="DSJ25" s="7"/>
      <c r="DSK25" s="7"/>
      <c r="DSL25" s="7"/>
      <c r="DSM25" s="7"/>
      <c r="DSN25" s="7"/>
      <c r="DSO25" s="7"/>
      <c r="DSP25" s="7"/>
      <c r="DSQ25" s="7"/>
      <c r="DSR25" s="7"/>
      <c r="DSS25" s="7"/>
      <c r="DST25" s="7"/>
      <c r="DSU25" s="7"/>
      <c r="DSV25" s="7"/>
      <c r="DSW25" s="7"/>
      <c r="DSX25" s="7"/>
      <c r="DSY25" s="7"/>
      <c r="DSZ25" s="7"/>
      <c r="DTA25" s="7"/>
      <c r="DTB25" s="7"/>
      <c r="DTC25" s="7"/>
      <c r="DTD25" s="7"/>
      <c r="DTE25" s="7"/>
      <c r="DTF25" s="7"/>
      <c r="DTG25" s="7"/>
      <c r="DTH25" s="7"/>
      <c r="DTI25" s="7"/>
      <c r="DTJ25" s="7"/>
      <c r="DTK25" s="7"/>
      <c r="DTL25" s="7"/>
      <c r="DTM25" s="7"/>
      <c r="DTN25" s="7"/>
      <c r="DTO25" s="7"/>
      <c r="DTP25" s="7"/>
      <c r="DTQ25" s="7"/>
      <c r="DTR25" s="7"/>
      <c r="DTS25" s="7"/>
      <c r="DTT25" s="7"/>
      <c r="DTU25" s="7"/>
      <c r="DTV25" s="7"/>
      <c r="DTW25" s="7"/>
      <c r="DTX25" s="7"/>
      <c r="DTY25" s="7"/>
      <c r="DTZ25" s="7"/>
      <c r="DUA25" s="7"/>
      <c r="DUB25" s="7"/>
      <c r="DUC25" s="7"/>
      <c r="DUD25" s="7"/>
      <c r="DUE25" s="7"/>
      <c r="DUF25" s="7"/>
      <c r="DUG25" s="7"/>
      <c r="DUH25" s="7"/>
      <c r="DUI25" s="7"/>
      <c r="DUJ25" s="7"/>
      <c r="DUK25" s="7"/>
      <c r="DUL25" s="7"/>
      <c r="DUM25" s="7"/>
      <c r="DUN25" s="7"/>
      <c r="DUO25" s="7"/>
      <c r="DUP25" s="7"/>
      <c r="DUQ25" s="7"/>
      <c r="DUR25" s="7"/>
      <c r="DUS25" s="7"/>
      <c r="DUT25" s="7"/>
      <c r="DUU25" s="7"/>
      <c r="DUV25" s="7"/>
      <c r="DUW25" s="7"/>
      <c r="DUX25" s="7"/>
      <c r="DUY25" s="7"/>
      <c r="DUZ25" s="7"/>
      <c r="DVA25" s="7"/>
      <c r="DVB25" s="7"/>
      <c r="DVC25" s="7"/>
      <c r="DVD25" s="7"/>
      <c r="DVE25" s="7"/>
      <c r="DVF25" s="7"/>
      <c r="DVG25" s="7"/>
      <c r="DVH25" s="7"/>
      <c r="DVI25" s="7"/>
      <c r="DVJ25" s="7"/>
      <c r="DVK25" s="7"/>
      <c r="DVL25" s="7"/>
      <c r="DVM25" s="7"/>
      <c r="DVN25" s="7"/>
      <c r="DVO25" s="7"/>
      <c r="DVP25" s="7"/>
      <c r="DVQ25" s="7"/>
      <c r="DVR25" s="7"/>
      <c r="DVS25" s="7"/>
      <c r="DVT25" s="7"/>
      <c r="DVU25" s="7"/>
      <c r="DVV25" s="7"/>
      <c r="DVW25" s="7"/>
      <c r="DVX25" s="7"/>
      <c r="DVY25" s="7"/>
      <c r="DVZ25" s="7"/>
      <c r="DWA25" s="7"/>
      <c r="DWB25" s="7"/>
      <c r="DWC25" s="7"/>
      <c r="DWD25" s="7"/>
      <c r="DWE25" s="7"/>
      <c r="DWF25" s="7"/>
      <c r="DWG25" s="7"/>
      <c r="DWH25" s="7"/>
      <c r="DWI25" s="7"/>
      <c r="DWJ25" s="7"/>
      <c r="DWK25" s="7"/>
      <c r="DWL25" s="7"/>
      <c r="DWM25" s="7"/>
      <c r="DWN25" s="7"/>
      <c r="DWO25" s="7"/>
      <c r="DWP25" s="7"/>
      <c r="DWQ25" s="7"/>
      <c r="DWR25" s="7"/>
      <c r="DWS25" s="7"/>
      <c r="DWT25" s="7"/>
      <c r="DWU25" s="7"/>
      <c r="DWV25" s="7"/>
      <c r="DWW25" s="7"/>
      <c r="DWX25" s="7"/>
      <c r="DWY25" s="7"/>
      <c r="DWZ25" s="7"/>
      <c r="DXA25" s="7"/>
      <c r="DXB25" s="7"/>
      <c r="DXC25" s="7"/>
      <c r="DXD25" s="7"/>
      <c r="DXE25" s="7"/>
      <c r="DXF25" s="7"/>
      <c r="DXG25" s="7"/>
      <c r="DXH25" s="7"/>
      <c r="DXI25" s="7"/>
      <c r="DXJ25" s="7"/>
      <c r="DXK25" s="7"/>
      <c r="DXL25" s="7"/>
      <c r="DXM25" s="7"/>
      <c r="DXN25" s="7"/>
      <c r="DXO25" s="7"/>
      <c r="DXP25" s="7"/>
      <c r="DXQ25" s="7"/>
      <c r="DXR25" s="7"/>
      <c r="DXS25" s="7"/>
      <c r="DXT25" s="7"/>
      <c r="DXU25" s="7"/>
      <c r="DXV25" s="7"/>
      <c r="DXW25" s="7"/>
      <c r="DXX25" s="7"/>
      <c r="DXY25" s="7"/>
      <c r="DXZ25" s="7"/>
      <c r="DYA25" s="7"/>
      <c r="DYB25" s="7"/>
      <c r="DYC25" s="7"/>
      <c r="DYD25" s="7"/>
      <c r="DYE25" s="7"/>
      <c r="DYF25" s="7"/>
      <c r="DYG25" s="7"/>
      <c r="DYH25" s="7"/>
      <c r="DYI25" s="7"/>
      <c r="DYJ25" s="7"/>
      <c r="DYK25" s="7"/>
      <c r="DYL25" s="7"/>
      <c r="DYM25" s="7"/>
      <c r="DYN25" s="7"/>
      <c r="DYO25" s="7"/>
      <c r="DYP25" s="7"/>
      <c r="DYQ25" s="7"/>
      <c r="DYR25" s="7"/>
      <c r="DYS25" s="7"/>
      <c r="DYT25" s="7"/>
      <c r="DYU25" s="7"/>
      <c r="DYV25" s="7"/>
      <c r="DYW25" s="7"/>
      <c r="DYX25" s="7"/>
      <c r="DYY25" s="7"/>
      <c r="DYZ25" s="7"/>
      <c r="DZA25" s="7"/>
      <c r="DZB25" s="7"/>
      <c r="DZC25" s="7"/>
      <c r="DZD25" s="7"/>
      <c r="DZE25" s="7"/>
      <c r="DZF25" s="7"/>
      <c r="DZG25" s="7"/>
      <c r="DZH25" s="7"/>
      <c r="DZI25" s="7"/>
      <c r="DZJ25" s="7"/>
      <c r="DZK25" s="7"/>
      <c r="DZL25" s="7"/>
      <c r="DZM25" s="7"/>
      <c r="DZN25" s="7"/>
      <c r="DZO25" s="7"/>
      <c r="DZP25" s="7"/>
      <c r="DZQ25" s="7"/>
      <c r="DZR25" s="7"/>
      <c r="DZS25" s="7"/>
      <c r="DZT25" s="7"/>
      <c r="DZU25" s="7"/>
      <c r="DZV25" s="7"/>
      <c r="DZW25" s="7"/>
      <c r="DZX25" s="7"/>
      <c r="DZY25" s="7"/>
      <c r="DZZ25" s="7"/>
      <c r="EAA25" s="7"/>
      <c r="EAB25" s="7"/>
      <c r="EAC25" s="7"/>
      <c r="EAD25" s="7"/>
      <c r="EAE25" s="7"/>
      <c r="EAF25" s="7"/>
      <c r="EAG25" s="7"/>
      <c r="EAH25" s="7"/>
      <c r="EAI25" s="7"/>
      <c r="EAJ25" s="7"/>
      <c r="EAK25" s="7"/>
      <c r="EAL25" s="7"/>
      <c r="EAM25" s="7"/>
      <c r="EAN25" s="7"/>
      <c r="EAO25" s="7"/>
      <c r="EAP25" s="7"/>
      <c r="EAQ25" s="7"/>
      <c r="EAR25" s="7"/>
      <c r="EAS25" s="7"/>
      <c r="EAT25" s="7"/>
      <c r="EAU25" s="7"/>
      <c r="EAV25" s="7"/>
      <c r="EAW25" s="7"/>
      <c r="EAX25" s="7"/>
      <c r="EAY25" s="7"/>
      <c r="EAZ25" s="7"/>
      <c r="EBA25" s="7"/>
      <c r="EBB25" s="7"/>
      <c r="EBC25" s="7"/>
      <c r="EBD25" s="7"/>
      <c r="EBE25" s="7"/>
      <c r="EBF25" s="7"/>
      <c r="EBG25" s="7"/>
      <c r="EBH25" s="7"/>
      <c r="EBI25" s="7"/>
      <c r="EBJ25" s="7"/>
      <c r="EBK25" s="7"/>
      <c r="EBL25" s="7"/>
      <c r="EBM25" s="7"/>
      <c r="EBN25" s="7"/>
      <c r="EBO25" s="7"/>
      <c r="EBP25" s="7"/>
      <c r="EBQ25" s="7"/>
      <c r="EBR25" s="7"/>
      <c r="EBS25" s="7"/>
      <c r="EBT25" s="7"/>
      <c r="EBU25" s="7"/>
      <c r="EBV25" s="7"/>
      <c r="EBW25" s="7"/>
      <c r="EBX25" s="7"/>
      <c r="EBY25" s="7"/>
      <c r="EBZ25" s="7"/>
      <c r="ECA25" s="7"/>
      <c r="ECB25" s="7"/>
      <c r="ECC25" s="7"/>
      <c r="ECD25" s="7"/>
      <c r="ECE25" s="7"/>
      <c r="ECF25" s="7"/>
      <c r="ECG25" s="7"/>
      <c r="ECH25" s="7"/>
      <c r="ECI25" s="7"/>
      <c r="ECJ25" s="7"/>
      <c r="ECK25" s="7"/>
      <c r="ECL25" s="7"/>
      <c r="ECM25" s="7"/>
      <c r="ECN25" s="7"/>
      <c r="ECO25" s="7"/>
      <c r="ECP25" s="7"/>
      <c r="ECQ25" s="7"/>
      <c r="ECR25" s="7"/>
      <c r="ECS25" s="7"/>
      <c r="ECT25" s="7"/>
      <c r="ECU25" s="7"/>
      <c r="ECV25" s="7"/>
      <c r="ECW25" s="7"/>
      <c r="ECX25" s="7"/>
      <c r="ECY25" s="7"/>
      <c r="ECZ25" s="7"/>
      <c r="EDA25" s="7"/>
      <c r="EDB25" s="7"/>
      <c r="EDC25" s="7"/>
      <c r="EDD25" s="7"/>
      <c r="EDE25" s="7"/>
      <c r="EDF25" s="7"/>
      <c r="EDG25" s="7"/>
      <c r="EDH25" s="7"/>
      <c r="EDI25" s="7"/>
      <c r="EDJ25" s="7"/>
      <c r="EDK25" s="7"/>
      <c r="EDL25" s="7"/>
      <c r="EDM25" s="7"/>
      <c r="EDN25" s="7"/>
      <c r="EDO25" s="7"/>
      <c r="EDP25" s="7"/>
      <c r="EDQ25" s="7"/>
      <c r="EDR25" s="7"/>
      <c r="EDS25" s="7"/>
      <c r="EDT25" s="7"/>
      <c r="EDU25" s="7"/>
      <c r="EDV25" s="7"/>
      <c r="EDW25" s="7"/>
      <c r="EDX25" s="7"/>
      <c r="EDY25" s="7"/>
      <c r="EDZ25" s="7"/>
      <c r="EEA25" s="7"/>
      <c r="EEB25" s="7"/>
      <c r="EEC25" s="7"/>
      <c r="EED25" s="7"/>
      <c r="EEE25" s="7"/>
      <c r="EEF25" s="7"/>
      <c r="EEG25" s="7"/>
      <c r="EEH25" s="7"/>
      <c r="EEI25" s="7"/>
      <c r="EEJ25" s="7"/>
      <c r="EEK25" s="7"/>
      <c r="EEL25" s="7"/>
      <c r="EEM25" s="7"/>
      <c r="EEN25" s="7"/>
      <c r="EEO25" s="7"/>
      <c r="EEP25" s="7"/>
      <c r="EEQ25" s="7"/>
      <c r="EER25" s="7"/>
      <c r="EES25" s="7"/>
      <c r="EET25" s="7"/>
      <c r="EEU25" s="7"/>
      <c r="EEV25" s="7"/>
      <c r="EEW25" s="7"/>
      <c r="EEX25" s="7"/>
      <c r="EEY25" s="7"/>
      <c r="EEZ25" s="7"/>
      <c r="EFA25" s="7"/>
      <c r="EFB25" s="7"/>
      <c r="EFC25" s="7"/>
      <c r="EFD25" s="7"/>
      <c r="EFE25" s="7"/>
      <c r="EFF25" s="7"/>
      <c r="EFG25" s="7"/>
      <c r="EFH25" s="7"/>
      <c r="EFI25" s="7"/>
      <c r="EFJ25" s="7"/>
      <c r="EFK25" s="7"/>
      <c r="EFL25" s="7"/>
      <c r="EFM25" s="7"/>
      <c r="EFN25" s="7"/>
      <c r="EFO25" s="7"/>
      <c r="EFP25" s="7"/>
      <c r="EFQ25" s="7"/>
      <c r="EFR25" s="7"/>
      <c r="EFS25" s="7"/>
      <c r="EFT25" s="7"/>
      <c r="EFU25" s="7"/>
      <c r="EFV25" s="7"/>
      <c r="EFW25" s="7"/>
      <c r="EFX25" s="7"/>
      <c r="EFY25" s="7"/>
      <c r="EFZ25" s="7"/>
      <c r="EGA25" s="7"/>
      <c r="EGB25" s="7"/>
      <c r="EGC25" s="7"/>
      <c r="EGD25" s="7"/>
      <c r="EGE25" s="7"/>
      <c r="EGF25" s="7"/>
      <c r="EGG25" s="7"/>
      <c r="EGH25" s="7"/>
      <c r="EGI25" s="7"/>
      <c r="EGJ25" s="7"/>
      <c r="EGK25" s="7"/>
      <c r="EGL25" s="7"/>
      <c r="EGM25" s="7"/>
      <c r="EGN25" s="7"/>
      <c r="EGO25" s="7"/>
      <c r="EGP25" s="7"/>
      <c r="EGQ25" s="7"/>
      <c r="EGR25" s="7"/>
      <c r="EGS25" s="7"/>
      <c r="EGT25" s="7"/>
      <c r="EGU25" s="7"/>
      <c r="EGV25" s="7"/>
      <c r="EGW25" s="7"/>
      <c r="EGX25" s="7"/>
      <c r="EGY25" s="7"/>
      <c r="EGZ25" s="7"/>
      <c r="EHA25" s="7"/>
      <c r="EHB25" s="7"/>
      <c r="EHC25" s="7"/>
      <c r="EHD25" s="7"/>
      <c r="EHE25" s="7"/>
      <c r="EHF25" s="7"/>
      <c r="EHG25" s="7"/>
      <c r="EHH25" s="7"/>
      <c r="EHI25" s="7"/>
      <c r="EHJ25" s="7"/>
      <c r="EHK25" s="7"/>
      <c r="EHL25" s="7"/>
      <c r="EHM25" s="7"/>
      <c r="EHN25" s="7"/>
      <c r="EHO25" s="7"/>
      <c r="EHP25" s="7"/>
      <c r="EHQ25" s="7"/>
      <c r="EHR25" s="7"/>
      <c r="EHS25" s="7"/>
      <c r="EHT25" s="7"/>
      <c r="EHU25" s="7"/>
      <c r="EHV25" s="7"/>
      <c r="EHW25" s="7"/>
      <c r="EHX25" s="7"/>
      <c r="EHY25" s="7"/>
      <c r="EHZ25" s="7"/>
      <c r="EIA25" s="7"/>
      <c r="EIB25" s="7"/>
      <c r="EIC25" s="7"/>
      <c r="EID25" s="7"/>
      <c r="EIE25" s="7"/>
      <c r="EIF25" s="7"/>
      <c r="EIG25" s="7"/>
      <c r="EIH25" s="7"/>
      <c r="EII25" s="7"/>
      <c r="EIJ25" s="7"/>
      <c r="EIK25" s="7"/>
      <c r="EIL25" s="7"/>
      <c r="EIM25" s="7"/>
      <c r="EIN25" s="7"/>
      <c r="EIO25" s="7"/>
      <c r="EIP25" s="7"/>
      <c r="EIQ25" s="7"/>
      <c r="EIR25" s="7"/>
      <c r="EIS25" s="7"/>
      <c r="EIT25" s="7"/>
      <c r="EIU25" s="7"/>
      <c r="EIV25" s="7"/>
      <c r="EIW25" s="7"/>
      <c r="EIX25" s="7"/>
      <c r="EIY25" s="7"/>
      <c r="EIZ25" s="7"/>
      <c r="EJA25" s="7"/>
      <c r="EJB25" s="7"/>
      <c r="EJC25" s="7"/>
      <c r="EJD25" s="7"/>
      <c r="EJE25" s="7"/>
      <c r="EJF25" s="7"/>
      <c r="EJG25" s="7"/>
      <c r="EJH25" s="7"/>
      <c r="EJI25" s="7"/>
      <c r="EJJ25" s="7"/>
      <c r="EJK25" s="7"/>
      <c r="EJL25" s="7"/>
      <c r="EJM25" s="7"/>
      <c r="EJN25" s="7"/>
      <c r="EJO25" s="7"/>
      <c r="EJP25" s="7"/>
      <c r="EJQ25" s="7"/>
      <c r="EJR25" s="7"/>
      <c r="EJS25" s="7"/>
      <c r="EJT25" s="7"/>
      <c r="EJU25" s="7"/>
      <c r="EJV25" s="7"/>
      <c r="EJW25" s="7"/>
      <c r="EJX25" s="7"/>
      <c r="EJY25" s="7"/>
      <c r="EJZ25" s="7"/>
      <c r="EKA25" s="7"/>
      <c r="EKB25" s="7"/>
      <c r="EKC25" s="7"/>
      <c r="EKD25" s="7"/>
      <c r="EKE25" s="7"/>
      <c r="EKF25" s="7"/>
      <c r="EKG25" s="7"/>
      <c r="EKH25" s="7"/>
      <c r="EKI25" s="7"/>
      <c r="EKJ25" s="7"/>
      <c r="EKK25" s="7"/>
      <c r="EKL25" s="7"/>
      <c r="EKM25" s="7"/>
      <c r="EKN25" s="7"/>
      <c r="EKO25" s="7"/>
      <c r="EKP25" s="7"/>
      <c r="EKQ25" s="7"/>
      <c r="EKR25" s="7"/>
      <c r="EKS25" s="7"/>
      <c r="EKT25" s="7"/>
      <c r="EKU25" s="7"/>
      <c r="EKV25" s="7"/>
      <c r="EKW25" s="7"/>
      <c r="EKX25" s="7"/>
      <c r="EKY25" s="7"/>
      <c r="EKZ25" s="7"/>
      <c r="ELA25" s="7"/>
      <c r="ELB25" s="7"/>
      <c r="ELC25" s="7"/>
      <c r="ELD25" s="7"/>
      <c r="ELE25" s="7"/>
      <c r="ELF25" s="7"/>
      <c r="ELG25" s="7"/>
      <c r="ELH25" s="7"/>
      <c r="ELI25" s="7"/>
      <c r="ELJ25" s="7"/>
      <c r="ELK25" s="7"/>
      <c r="ELL25" s="7"/>
      <c r="ELM25" s="7"/>
      <c r="ELN25" s="7"/>
      <c r="ELO25" s="7"/>
      <c r="ELP25" s="7"/>
      <c r="ELQ25" s="7"/>
      <c r="ELR25" s="7"/>
      <c r="ELS25" s="7"/>
      <c r="ELT25" s="7"/>
      <c r="ELU25" s="7"/>
      <c r="ELV25" s="7"/>
      <c r="ELW25" s="7"/>
      <c r="ELX25" s="7"/>
      <c r="ELY25" s="7"/>
      <c r="ELZ25" s="7"/>
      <c r="EMA25" s="7"/>
      <c r="EMB25" s="7"/>
      <c r="EMC25" s="7"/>
      <c r="EMD25" s="7"/>
      <c r="EME25" s="7"/>
      <c r="EMF25" s="7"/>
      <c r="EMG25" s="7"/>
      <c r="EMH25" s="7"/>
      <c r="EMI25" s="7"/>
      <c r="EMJ25" s="7"/>
      <c r="EMK25" s="7"/>
      <c r="EML25" s="7"/>
      <c r="EMM25" s="7"/>
      <c r="EMN25" s="7"/>
      <c r="EMO25" s="7"/>
      <c r="EMP25" s="7"/>
      <c r="EMQ25" s="7"/>
      <c r="EMR25" s="7"/>
      <c r="EMS25" s="7"/>
      <c r="EMT25" s="7"/>
      <c r="EMU25" s="7"/>
      <c r="EMV25" s="7"/>
      <c r="EMW25" s="7"/>
      <c r="EMX25" s="7"/>
      <c r="EMY25" s="7"/>
      <c r="EMZ25" s="7"/>
      <c r="ENA25" s="7"/>
      <c r="ENB25" s="7"/>
      <c r="ENC25" s="7"/>
      <c r="END25" s="7"/>
      <c r="ENE25" s="7"/>
      <c r="ENF25" s="7"/>
      <c r="ENG25" s="7"/>
      <c r="ENH25" s="7"/>
      <c r="ENI25" s="7"/>
      <c r="ENJ25" s="7"/>
      <c r="ENK25" s="7"/>
      <c r="ENL25" s="7"/>
      <c r="ENM25" s="7"/>
      <c r="ENN25" s="7"/>
      <c r="ENO25" s="7"/>
      <c r="ENP25" s="7"/>
      <c r="ENQ25" s="7"/>
      <c r="ENR25" s="7"/>
      <c r="ENS25" s="7"/>
      <c r="ENT25" s="7"/>
      <c r="ENU25" s="7"/>
      <c r="ENV25" s="7"/>
      <c r="ENW25" s="7"/>
      <c r="ENX25" s="7"/>
      <c r="ENY25" s="7"/>
      <c r="ENZ25" s="7"/>
      <c r="EOA25" s="7"/>
      <c r="EOB25" s="7"/>
      <c r="EOC25" s="7"/>
      <c r="EOD25" s="7"/>
      <c r="EOE25" s="7"/>
      <c r="EOF25" s="7"/>
      <c r="EOG25" s="7"/>
      <c r="EOH25" s="7"/>
      <c r="EOI25" s="7"/>
      <c r="EOJ25" s="7"/>
      <c r="EOK25" s="7"/>
      <c r="EOL25" s="7"/>
      <c r="EOM25" s="7"/>
      <c r="EON25" s="7"/>
      <c r="EOO25" s="7"/>
      <c r="EOP25" s="7"/>
      <c r="EOQ25" s="7"/>
      <c r="EOR25" s="7"/>
      <c r="EOS25" s="7"/>
      <c r="EOT25" s="7"/>
      <c r="EOU25" s="7"/>
      <c r="EOV25" s="7"/>
      <c r="EOW25" s="7"/>
      <c r="EOX25" s="7"/>
      <c r="EOY25" s="7"/>
      <c r="EOZ25" s="7"/>
      <c r="EPA25" s="7"/>
      <c r="EPB25" s="7"/>
      <c r="EPC25" s="7"/>
      <c r="EPD25" s="7"/>
      <c r="EPE25" s="7"/>
      <c r="EPF25" s="7"/>
      <c r="EPG25" s="7"/>
      <c r="EPH25" s="7"/>
      <c r="EPI25" s="7"/>
      <c r="EPJ25" s="7"/>
      <c r="EPK25" s="7"/>
      <c r="EPL25" s="7"/>
      <c r="EPM25" s="7"/>
      <c r="EPN25" s="7"/>
      <c r="EPO25" s="7"/>
      <c r="EPP25" s="7"/>
      <c r="EPQ25" s="7"/>
      <c r="EPR25" s="7"/>
      <c r="EPS25" s="7"/>
      <c r="EPT25" s="7"/>
      <c r="EPU25" s="7"/>
      <c r="EPV25" s="7"/>
      <c r="EPW25" s="7"/>
      <c r="EPX25" s="7"/>
      <c r="EPY25" s="7"/>
      <c r="EPZ25" s="7"/>
      <c r="EQA25" s="7"/>
      <c r="EQB25" s="7"/>
      <c r="EQC25" s="7"/>
      <c r="EQD25" s="7"/>
      <c r="EQE25" s="7"/>
      <c r="EQF25" s="7"/>
      <c r="EQG25" s="7"/>
      <c r="EQH25" s="7"/>
      <c r="EQI25" s="7"/>
      <c r="EQJ25" s="7"/>
      <c r="EQK25" s="7"/>
      <c r="EQL25" s="7"/>
      <c r="EQM25" s="7"/>
      <c r="EQN25" s="7"/>
      <c r="EQO25" s="7"/>
      <c r="EQP25" s="7"/>
      <c r="EQQ25" s="7"/>
      <c r="EQR25" s="7"/>
      <c r="EQS25" s="7"/>
      <c r="EQT25" s="7"/>
      <c r="EQU25" s="7"/>
      <c r="EQV25" s="7"/>
      <c r="EQW25" s="7"/>
      <c r="EQX25" s="7"/>
      <c r="EQY25" s="7"/>
      <c r="EQZ25" s="7"/>
      <c r="ERA25" s="7"/>
      <c r="ERB25" s="7"/>
      <c r="ERC25" s="7"/>
      <c r="ERD25" s="7"/>
      <c r="ERE25" s="7"/>
      <c r="ERF25" s="7"/>
      <c r="ERG25" s="7"/>
      <c r="ERH25" s="7"/>
      <c r="ERI25" s="7"/>
      <c r="ERJ25" s="7"/>
      <c r="ERK25" s="7"/>
      <c r="ERL25" s="7"/>
      <c r="ERM25" s="7"/>
      <c r="ERN25" s="7"/>
      <c r="ERO25" s="7"/>
      <c r="ERP25" s="7"/>
      <c r="ERQ25" s="7"/>
      <c r="ERR25" s="7"/>
      <c r="ERS25" s="7"/>
      <c r="ERT25" s="7"/>
      <c r="ERU25" s="7"/>
      <c r="ERV25" s="7"/>
      <c r="ERW25" s="7"/>
      <c r="ERX25" s="7"/>
      <c r="ERY25" s="7"/>
      <c r="ERZ25" s="7"/>
      <c r="ESA25" s="7"/>
      <c r="ESB25" s="7"/>
      <c r="ESC25" s="7"/>
      <c r="ESD25" s="7"/>
      <c r="ESE25" s="7"/>
      <c r="ESF25" s="7"/>
      <c r="ESG25" s="7"/>
      <c r="ESH25" s="7"/>
      <c r="ESI25" s="7"/>
      <c r="ESJ25" s="7"/>
      <c r="ESK25" s="7"/>
      <c r="ESL25" s="7"/>
      <c r="ESM25" s="7"/>
      <c r="ESN25" s="7"/>
      <c r="ESO25" s="7"/>
      <c r="ESP25" s="7"/>
      <c r="ESQ25" s="7"/>
      <c r="ESR25" s="7"/>
      <c r="ESS25" s="7"/>
      <c r="EST25" s="7"/>
      <c r="ESU25" s="7"/>
      <c r="ESV25" s="7"/>
      <c r="ESW25" s="7"/>
      <c r="ESX25" s="7"/>
      <c r="ESY25" s="7"/>
      <c r="ESZ25" s="7"/>
      <c r="ETA25" s="7"/>
      <c r="ETB25" s="7"/>
      <c r="ETC25" s="7"/>
      <c r="ETD25" s="7"/>
      <c r="ETE25" s="7"/>
      <c r="ETF25" s="7"/>
      <c r="ETG25" s="7"/>
      <c r="ETH25" s="7"/>
      <c r="ETI25" s="7"/>
      <c r="ETJ25" s="7"/>
      <c r="ETK25" s="7"/>
      <c r="ETL25" s="7"/>
      <c r="ETM25" s="7"/>
      <c r="ETN25" s="7"/>
      <c r="ETO25" s="7"/>
      <c r="ETP25" s="7"/>
      <c r="ETQ25" s="7"/>
      <c r="ETR25" s="7"/>
      <c r="ETS25" s="7"/>
      <c r="ETT25" s="7"/>
      <c r="ETU25" s="7"/>
      <c r="ETV25" s="7"/>
      <c r="ETW25" s="7"/>
      <c r="ETX25" s="7"/>
      <c r="ETY25" s="7"/>
      <c r="ETZ25" s="7"/>
      <c r="EUA25" s="7"/>
      <c r="EUB25" s="7"/>
      <c r="EUC25" s="7"/>
      <c r="EUD25" s="7"/>
      <c r="EUE25" s="7"/>
      <c r="EUF25" s="7"/>
      <c r="EUG25" s="7"/>
      <c r="EUH25" s="7"/>
      <c r="EUI25" s="7"/>
      <c r="EUJ25" s="7"/>
      <c r="EUK25" s="7"/>
      <c r="EUL25" s="7"/>
      <c r="EUM25" s="7"/>
      <c r="EUN25" s="7"/>
      <c r="EUO25" s="7"/>
      <c r="EUP25" s="7"/>
      <c r="EUQ25" s="7"/>
      <c r="EUR25" s="7"/>
      <c r="EUS25" s="7"/>
      <c r="EUT25" s="7"/>
      <c r="EUU25" s="7"/>
      <c r="EUV25" s="7"/>
      <c r="EUW25" s="7"/>
      <c r="EUX25" s="7"/>
      <c r="EUY25" s="7"/>
      <c r="EUZ25" s="7"/>
      <c r="EVA25" s="7"/>
      <c r="EVB25" s="7"/>
      <c r="EVC25" s="7"/>
      <c r="EVD25" s="7"/>
      <c r="EVE25" s="7"/>
      <c r="EVF25" s="7"/>
      <c r="EVG25" s="7"/>
      <c r="EVH25" s="7"/>
      <c r="EVI25" s="7"/>
      <c r="EVJ25" s="7"/>
      <c r="EVK25" s="7"/>
      <c r="EVL25" s="7"/>
      <c r="EVM25" s="7"/>
      <c r="EVN25" s="7"/>
      <c r="EVO25" s="7"/>
      <c r="EVP25" s="7"/>
      <c r="EVQ25" s="7"/>
      <c r="EVR25" s="7"/>
      <c r="EVS25" s="7"/>
      <c r="EVT25" s="7"/>
      <c r="EVU25" s="7"/>
      <c r="EVV25" s="7"/>
      <c r="EVW25" s="7"/>
      <c r="EVX25" s="7"/>
      <c r="EVY25" s="7"/>
      <c r="EVZ25" s="7"/>
      <c r="EWA25" s="7"/>
      <c r="EWB25" s="7"/>
      <c r="EWC25" s="7"/>
      <c r="EWD25" s="7"/>
      <c r="EWE25" s="7"/>
      <c r="EWF25" s="7"/>
      <c r="EWG25" s="7"/>
      <c r="EWH25" s="7"/>
      <c r="EWI25" s="7"/>
      <c r="EWJ25" s="7"/>
      <c r="EWK25" s="7"/>
      <c r="EWL25" s="7"/>
      <c r="EWM25" s="7"/>
      <c r="EWN25" s="7"/>
      <c r="EWO25" s="7"/>
      <c r="EWP25" s="7"/>
      <c r="EWQ25" s="7"/>
      <c r="EWR25" s="7"/>
      <c r="EWS25" s="7"/>
      <c r="EWT25" s="7"/>
      <c r="EWU25" s="7"/>
      <c r="EWV25" s="7"/>
      <c r="EWW25" s="7"/>
      <c r="EWX25" s="7"/>
      <c r="EWY25" s="7"/>
      <c r="EWZ25" s="7"/>
      <c r="EXA25" s="7"/>
      <c r="EXB25" s="7"/>
      <c r="EXC25" s="7"/>
      <c r="EXD25" s="7"/>
      <c r="EXE25" s="7"/>
      <c r="EXF25" s="7"/>
      <c r="EXG25" s="7"/>
      <c r="EXH25" s="7"/>
      <c r="EXI25" s="7"/>
      <c r="EXJ25" s="7"/>
      <c r="EXK25" s="7"/>
      <c r="EXL25" s="7"/>
      <c r="EXM25" s="7"/>
      <c r="EXN25" s="7"/>
      <c r="EXO25" s="7"/>
      <c r="EXP25" s="7"/>
      <c r="EXQ25" s="7"/>
      <c r="EXR25" s="7"/>
      <c r="EXS25" s="7"/>
      <c r="EXT25" s="7"/>
      <c r="EXU25" s="7"/>
      <c r="EXV25" s="7"/>
      <c r="EXW25" s="7"/>
      <c r="EXX25" s="7"/>
      <c r="EXY25" s="7"/>
      <c r="EXZ25" s="7"/>
      <c r="EYA25" s="7"/>
      <c r="EYB25" s="7"/>
      <c r="EYC25" s="7"/>
      <c r="EYD25" s="7"/>
      <c r="EYE25" s="7"/>
      <c r="EYF25" s="7"/>
      <c r="EYG25" s="7"/>
      <c r="EYH25" s="7"/>
      <c r="EYI25" s="7"/>
      <c r="EYJ25" s="7"/>
      <c r="EYK25" s="7"/>
      <c r="EYL25" s="7"/>
      <c r="EYM25" s="7"/>
      <c r="EYN25" s="7"/>
      <c r="EYO25" s="7"/>
      <c r="EYP25" s="7"/>
      <c r="EYQ25" s="7"/>
      <c r="EYR25" s="7"/>
      <c r="EYS25" s="7"/>
      <c r="EYT25" s="7"/>
      <c r="EYU25" s="7"/>
      <c r="EYV25" s="7"/>
      <c r="EYW25" s="7"/>
      <c r="EYX25" s="7"/>
      <c r="EYY25" s="7"/>
      <c r="EYZ25" s="7"/>
      <c r="EZA25" s="7"/>
      <c r="EZB25" s="7"/>
      <c r="EZC25" s="7"/>
      <c r="EZD25" s="7"/>
      <c r="EZE25" s="7"/>
      <c r="EZF25" s="7"/>
      <c r="EZG25" s="7"/>
      <c r="EZH25" s="7"/>
      <c r="EZI25" s="7"/>
      <c r="EZJ25" s="7"/>
      <c r="EZK25" s="7"/>
      <c r="EZL25" s="7"/>
      <c r="EZM25" s="7"/>
      <c r="EZN25" s="7"/>
      <c r="EZO25" s="7"/>
      <c r="EZP25" s="7"/>
      <c r="EZQ25" s="7"/>
      <c r="EZR25" s="7"/>
      <c r="EZS25" s="7"/>
      <c r="EZT25" s="7"/>
      <c r="EZU25" s="7"/>
      <c r="EZV25" s="7"/>
      <c r="EZW25" s="7"/>
      <c r="EZX25" s="7"/>
      <c r="EZY25" s="7"/>
      <c r="EZZ25" s="7"/>
      <c r="FAA25" s="7"/>
      <c r="FAB25" s="7"/>
      <c r="FAC25" s="7"/>
      <c r="FAD25" s="7"/>
      <c r="FAE25" s="7"/>
      <c r="FAF25" s="7"/>
      <c r="FAG25" s="7"/>
      <c r="FAH25" s="7"/>
      <c r="FAI25" s="7"/>
      <c r="FAJ25" s="7"/>
      <c r="FAK25" s="7"/>
      <c r="FAL25" s="7"/>
      <c r="FAM25" s="7"/>
      <c r="FAN25" s="7"/>
      <c r="FAO25" s="7"/>
      <c r="FAP25" s="7"/>
      <c r="FAQ25" s="7"/>
      <c r="FAR25" s="7"/>
      <c r="FAS25" s="7"/>
      <c r="FAT25" s="7"/>
      <c r="FAU25" s="7"/>
      <c r="FAV25" s="7"/>
      <c r="FAW25" s="7"/>
      <c r="FAX25" s="7"/>
      <c r="FAY25" s="7"/>
      <c r="FAZ25" s="7"/>
      <c r="FBA25" s="7"/>
      <c r="FBB25" s="7"/>
      <c r="FBC25" s="7"/>
      <c r="FBD25" s="7"/>
      <c r="FBE25" s="7"/>
      <c r="FBF25" s="7"/>
      <c r="FBG25" s="7"/>
      <c r="FBH25" s="7"/>
      <c r="FBI25" s="7"/>
      <c r="FBJ25" s="7"/>
      <c r="FBK25" s="7"/>
      <c r="FBL25" s="7"/>
      <c r="FBM25" s="7"/>
      <c r="FBN25" s="7"/>
      <c r="FBO25" s="7"/>
      <c r="FBP25" s="7"/>
      <c r="FBQ25" s="7"/>
      <c r="FBR25" s="7"/>
      <c r="FBS25" s="7"/>
      <c r="FBT25" s="7"/>
      <c r="FBU25" s="7"/>
      <c r="FBV25" s="7"/>
      <c r="FBW25" s="7"/>
      <c r="FBX25" s="7"/>
      <c r="FBY25" s="7"/>
      <c r="FBZ25" s="7"/>
      <c r="FCA25" s="7"/>
      <c r="FCB25" s="7"/>
      <c r="FCC25" s="7"/>
      <c r="FCD25" s="7"/>
      <c r="FCE25" s="7"/>
      <c r="FCF25" s="7"/>
      <c r="FCG25" s="7"/>
      <c r="FCH25" s="7"/>
      <c r="FCI25" s="7"/>
      <c r="FCJ25" s="7"/>
      <c r="FCK25" s="7"/>
      <c r="FCL25" s="7"/>
      <c r="FCM25" s="7"/>
      <c r="FCN25" s="7"/>
      <c r="FCO25" s="7"/>
      <c r="FCP25" s="7"/>
      <c r="FCQ25" s="7"/>
      <c r="FCR25" s="7"/>
      <c r="FCS25" s="7"/>
      <c r="FCT25" s="7"/>
      <c r="FCU25" s="7"/>
      <c r="FCV25" s="7"/>
      <c r="FCW25" s="7"/>
      <c r="FCX25" s="7"/>
      <c r="FCY25" s="7"/>
      <c r="FCZ25" s="7"/>
      <c r="FDA25" s="7"/>
      <c r="FDB25" s="7"/>
      <c r="FDC25" s="7"/>
      <c r="FDD25" s="7"/>
      <c r="FDE25" s="7"/>
      <c r="FDF25" s="7"/>
      <c r="FDG25" s="7"/>
      <c r="FDH25" s="7"/>
      <c r="FDI25" s="7"/>
      <c r="FDJ25" s="7"/>
      <c r="FDK25" s="7"/>
      <c r="FDL25" s="7"/>
      <c r="FDM25" s="7"/>
      <c r="FDN25" s="7"/>
      <c r="FDO25" s="7"/>
      <c r="FDP25" s="7"/>
      <c r="FDQ25" s="7"/>
      <c r="FDR25" s="7"/>
      <c r="FDS25" s="7"/>
      <c r="FDT25" s="7"/>
      <c r="FDU25" s="7"/>
      <c r="FDV25" s="7"/>
      <c r="FDW25" s="7"/>
      <c r="FDX25" s="7"/>
      <c r="FDY25" s="7"/>
      <c r="FDZ25" s="7"/>
      <c r="FEA25" s="7"/>
      <c r="FEB25" s="7"/>
      <c r="FEC25" s="7"/>
      <c r="FED25" s="7"/>
      <c r="FEE25" s="7"/>
      <c r="FEF25" s="7"/>
      <c r="FEG25" s="7"/>
      <c r="FEH25" s="7"/>
      <c r="FEI25" s="7"/>
      <c r="FEJ25" s="7"/>
      <c r="FEK25" s="7"/>
      <c r="FEL25" s="7"/>
      <c r="FEM25" s="7"/>
      <c r="FEN25" s="7"/>
      <c r="FEO25" s="7"/>
      <c r="FEP25" s="7"/>
      <c r="FEQ25" s="7"/>
      <c r="FER25" s="7"/>
      <c r="FES25" s="7"/>
      <c r="FET25" s="7"/>
      <c r="FEU25" s="7"/>
      <c r="FEV25" s="7"/>
      <c r="FEW25" s="7"/>
      <c r="FEX25" s="7"/>
      <c r="FEY25" s="7"/>
      <c r="FEZ25" s="7"/>
      <c r="FFA25" s="7"/>
      <c r="FFB25" s="7"/>
      <c r="FFC25" s="7"/>
      <c r="FFD25" s="7"/>
      <c r="FFE25" s="7"/>
      <c r="FFF25" s="7"/>
      <c r="FFG25" s="7"/>
      <c r="FFH25" s="7"/>
      <c r="FFI25" s="7"/>
      <c r="FFJ25" s="7"/>
      <c r="FFK25" s="7"/>
      <c r="FFL25" s="7"/>
      <c r="FFM25" s="7"/>
      <c r="FFN25" s="7"/>
      <c r="FFO25" s="7"/>
      <c r="FFP25" s="7"/>
      <c r="FFQ25" s="7"/>
      <c r="FFR25" s="7"/>
      <c r="FFS25" s="7"/>
      <c r="FFT25" s="7"/>
      <c r="FFU25" s="7"/>
      <c r="FFV25" s="7"/>
      <c r="FFW25" s="7"/>
      <c r="FFX25" s="7"/>
      <c r="FFY25" s="7"/>
      <c r="FFZ25" s="7"/>
      <c r="FGA25" s="7"/>
      <c r="FGB25" s="7"/>
      <c r="FGC25" s="7"/>
      <c r="FGD25" s="7"/>
      <c r="FGE25" s="7"/>
      <c r="FGF25" s="7"/>
      <c r="FGG25" s="7"/>
      <c r="FGH25" s="7"/>
      <c r="FGI25" s="7"/>
      <c r="FGJ25" s="7"/>
      <c r="FGK25" s="7"/>
      <c r="FGL25" s="7"/>
      <c r="FGM25" s="7"/>
      <c r="FGN25" s="7"/>
      <c r="FGO25" s="7"/>
      <c r="FGP25" s="7"/>
      <c r="FGQ25" s="7"/>
      <c r="FGR25" s="7"/>
      <c r="FGS25" s="7"/>
      <c r="FGT25" s="7"/>
      <c r="FGU25" s="7"/>
      <c r="FGV25" s="7"/>
      <c r="FGW25" s="7"/>
      <c r="FGX25" s="7"/>
      <c r="FGY25" s="7"/>
      <c r="FGZ25" s="7"/>
      <c r="FHA25" s="7"/>
      <c r="FHB25" s="7"/>
      <c r="FHC25" s="7"/>
      <c r="FHD25" s="7"/>
      <c r="FHE25" s="7"/>
      <c r="FHF25" s="7"/>
      <c r="FHG25" s="7"/>
      <c r="FHH25" s="7"/>
      <c r="FHI25" s="7"/>
      <c r="FHJ25" s="7"/>
      <c r="FHK25" s="7"/>
      <c r="FHL25" s="7"/>
      <c r="FHM25" s="7"/>
      <c r="FHN25" s="7"/>
      <c r="FHO25" s="7"/>
      <c r="FHP25" s="7"/>
      <c r="FHQ25" s="7"/>
      <c r="FHR25" s="7"/>
      <c r="FHS25" s="7"/>
      <c r="FHT25" s="7"/>
      <c r="FHU25" s="7"/>
      <c r="FHV25" s="7"/>
      <c r="FHW25" s="7"/>
      <c r="FHX25" s="7"/>
      <c r="FHY25" s="7"/>
      <c r="FHZ25" s="7"/>
      <c r="FIA25" s="7"/>
      <c r="FIB25" s="7"/>
      <c r="FIC25" s="7"/>
      <c r="FID25" s="7"/>
      <c r="FIE25" s="7"/>
      <c r="FIF25" s="7"/>
      <c r="FIG25" s="7"/>
      <c r="FIH25" s="7"/>
      <c r="FII25" s="7"/>
      <c r="FIJ25" s="7"/>
      <c r="FIK25" s="7"/>
      <c r="FIL25" s="7"/>
      <c r="FIM25" s="7"/>
      <c r="FIN25" s="7"/>
      <c r="FIO25" s="7"/>
      <c r="FIP25" s="7"/>
      <c r="FIQ25" s="7"/>
      <c r="FIR25" s="7"/>
      <c r="FIS25" s="7"/>
      <c r="FIT25" s="7"/>
      <c r="FIU25" s="7"/>
      <c r="FIV25" s="7"/>
      <c r="FIW25" s="7"/>
      <c r="FIX25" s="7"/>
      <c r="FIY25" s="7"/>
      <c r="FIZ25" s="7"/>
      <c r="FJA25" s="7"/>
      <c r="FJB25" s="7"/>
      <c r="FJC25" s="7"/>
      <c r="FJD25" s="7"/>
      <c r="FJE25" s="7"/>
      <c r="FJF25" s="7"/>
      <c r="FJG25" s="7"/>
      <c r="FJH25" s="7"/>
      <c r="FJI25" s="7"/>
      <c r="FJJ25" s="7"/>
      <c r="FJK25" s="7"/>
      <c r="FJL25" s="7"/>
      <c r="FJM25" s="7"/>
      <c r="FJN25" s="7"/>
      <c r="FJO25" s="7"/>
      <c r="FJP25" s="7"/>
      <c r="FJQ25" s="7"/>
      <c r="FJR25" s="7"/>
      <c r="FJS25" s="7"/>
      <c r="FJT25" s="7"/>
      <c r="FJU25" s="7"/>
      <c r="FJV25" s="7"/>
      <c r="FJW25" s="7"/>
      <c r="FJX25" s="7"/>
      <c r="FJY25" s="7"/>
      <c r="FJZ25" s="7"/>
      <c r="FKA25" s="7"/>
      <c r="FKB25" s="7"/>
      <c r="FKC25" s="7"/>
      <c r="FKD25" s="7"/>
      <c r="FKE25" s="7"/>
      <c r="FKF25" s="7"/>
      <c r="FKG25" s="7"/>
      <c r="FKH25" s="7"/>
      <c r="FKI25" s="7"/>
      <c r="FKJ25" s="7"/>
      <c r="FKK25" s="7"/>
      <c r="FKL25" s="7"/>
      <c r="FKM25" s="7"/>
      <c r="FKN25" s="7"/>
      <c r="FKO25" s="7"/>
      <c r="FKP25" s="7"/>
      <c r="FKQ25" s="7"/>
      <c r="FKR25" s="7"/>
      <c r="FKS25" s="7"/>
      <c r="FKT25" s="7"/>
      <c r="FKU25" s="7"/>
      <c r="FKV25" s="7"/>
      <c r="FKW25" s="7"/>
      <c r="FKX25" s="7"/>
      <c r="FKY25" s="7"/>
      <c r="FKZ25" s="7"/>
      <c r="FLA25" s="7"/>
      <c r="FLB25" s="7"/>
      <c r="FLC25" s="7"/>
      <c r="FLD25" s="7"/>
      <c r="FLE25" s="7"/>
      <c r="FLF25" s="7"/>
      <c r="FLG25" s="7"/>
      <c r="FLH25" s="7"/>
      <c r="FLI25" s="7"/>
      <c r="FLJ25" s="7"/>
      <c r="FLK25" s="7"/>
      <c r="FLL25" s="7"/>
      <c r="FLM25" s="7"/>
      <c r="FLN25" s="7"/>
      <c r="FLO25" s="7"/>
      <c r="FLP25" s="7"/>
      <c r="FLQ25" s="7"/>
      <c r="FLR25" s="7"/>
      <c r="FLS25" s="7"/>
      <c r="FLT25" s="7"/>
      <c r="FLU25" s="7"/>
      <c r="FLV25" s="7"/>
      <c r="FLW25" s="7"/>
      <c r="FLX25" s="7"/>
      <c r="FLY25" s="7"/>
      <c r="FLZ25" s="7"/>
      <c r="FMA25" s="7"/>
      <c r="FMB25" s="7"/>
      <c r="FMC25" s="7"/>
      <c r="FMD25" s="7"/>
      <c r="FME25" s="7"/>
      <c r="FMF25" s="7"/>
      <c r="FMG25" s="7"/>
      <c r="FMH25" s="7"/>
      <c r="FMI25" s="7"/>
      <c r="FMJ25" s="7"/>
      <c r="FMK25" s="7"/>
      <c r="FML25" s="7"/>
      <c r="FMM25" s="7"/>
      <c r="FMN25" s="7"/>
      <c r="FMO25" s="7"/>
      <c r="FMP25" s="7"/>
      <c r="FMQ25" s="7"/>
      <c r="FMR25" s="7"/>
      <c r="FMS25" s="7"/>
      <c r="FMT25" s="7"/>
      <c r="FMU25" s="7"/>
      <c r="FMV25" s="7"/>
      <c r="FMW25" s="7"/>
      <c r="FMX25" s="7"/>
      <c r="FMY25" s="7"/>
      <c r="FMZ25" s="7"/>
      <c r="FNA25" s="7"/>
      <c r="FNB25" s="7"/>
      <c r="FNC25" s="7"/>
      <c r="FND25" s="7"/>
      <c r="FNE25" s="7"/>
      <c r="FNF25" s="7"/>
      <c r="FNG25" s="7"/>
      <c r="FNH25" s="7"/>
      <c r="FNI25" s="7"/>
      <c r="FNJ25" s="7"/>
      <c r="FNK25" s="7"/>
      <c r="FNL25" s="7"/>
      <c r="FNM25" s="7"/>
      <c r="FNN25" s="7"/>
      <c r="FNO25" s="7"/>
      <c r="FNP25" s="7"/>
      <c r="FNQ25" s="7"/>
      <c r="FNR25" s="7"/>
      <c r="FNS25" s="7"/>
      <c r="FNT25" s="7"/>
      <c r="FNU25" s="7"/>
      <c r="FNV25" s="7"/>
      <c r="FNW25" s="7"/>
      <c r="FNX25" s="7"/>
      <c r="FNY25" s="7"/>
      <c r="FNZ25" s="7"/>
      <c r="FOA25" s="7"/>
      <c r="FOB25" s="7"/>
      <c r="FOC25" s="7"/>
      <c r="FOD25" s="7"/>
      <c r="FOE25" s="7"/>
      <c r="FOF25" s="7"/>
      <c r="FOG25" s="7"/>
      <c r="FOH25" s="7"/>
      <c r="FOI25" s="7"/>
      <c r="FOJ25" s="7"/>
      <c r="FOK25" s="7"/>
      <c r="FOL25" s="7"/>
      <c r="FOM25" s="7"/>
      <c r="FON25" s="7"/>
      <c r="FOO25" s="7"/>
      <c r="FOP25" s="7"/>
      <c r="FOQ25" s="7"/>
      <c r="FOR25" s="7"/>
      <c r="FOS25" s="7"/>
      <c r="FOT25" s="7"/>
      <c r="FOU25" s="7"/>
      <c r="FOV25" s="7"/>
      <c r="FOW25" s="7"/>
      <c r="FOX25" s="7"/>
      <c r="FOY25" s="7"/>
      <c r="FOZ25" s="7"/>
      <c r="FPA25" s="7"/>
      <c r="FPB25" s="7"/>
      <c r="FPC25" s="7"/>
      <c r="FPD25" s="7"/>
      <c r="FPE25" s="7"/>
      <c r="FPF25" s="7"/>
      <c r="FPG25" s="7"/>
      <c r="FPH25" s="7"/>
      <c r="FPI25" s="7"/>
      <c r="FPJ25" s="7"/>
      <c r="FPK25" s="7"/>
      <c r="FPL25" s="7"/>
      <c r="FPM25" s="7"/>
      <c r="FPN25" s="7"/>
      <c r="FPO25" s="7"/>
      <c r="FPP25" s="7"/>
      <c r="FPQ25" s="7"/>
      <c r="FPR25" s="7"/>
      <c r="FPS25" s="7"/>
      <c r="FPT25" s="7"/>
      <c r="FPU25" s="7"/>
      <c r="FPV25" s="7"/>
      <c r="FPW25" s="7"/>
      <c r="FPX25" s="7"/>
      <c r="FPY25" s="7"/>
      <c r="FPZ25" s="7"/>
      <c r="FQA25" s="7"/>
      <c r="FQB25" s="7"/>
      <c r="FQC25" s="7"/>
      <c r="FQD25" s="7"/>
      <c r="FQE25" s="7"/>
      <c r="FQF25" s="7"/>
      <c r="FQG25" s="7"/>
      <c r="FQH25" s="7"/>
      <c r="FQI25" s="7"/>
      <c r="FQJ25" s="7"/>
      <c r="FQK25" s="7"/>
      <c r="FQL25" s="7"/>
      <c r="FQM25" s="7"/>
      <c r="FQN25" s="7"/>
      <c r="FQO25" s="7"/>
      <c r="FQP25" s="7"/>
      <c r="FQQ25" s="7"/>
      <c r="FQR25" s="7"/>
      <c r="FQS25" s="7"/>
      <c r="FQT25" s="7"/>
      <c r="FQU25" s="7"/>
      <c r="FQV25" s="7"/>
      <c r="FQW25" s="7"/>
      <c r="FQX25" s="7"/>
      <c r="FQY25" s="7"/>
      <c r="FQZ25" s="7"/>
      <c r="FRA25" s="7"/>
      <c r="FRB25" s="7"/>
      <c r="FRC25" s="7"/>
      <c r="FRD25" s="7"/>
      <c r="FRE25" s="7"/>
      <c r="FRF25" s="7"/>
      <c r="FRG25" s="7"/>
      <c r="FRH25" s="7"/>
      <c r="FRI25" s="7"/>
      <c r="FRJ25" s="7"/>
      <c r="FRK25" s="7"/>
      <c r="FRL25" s="7"/>
      <c r="FRM25" s="7"/>
      <c r="FRN25" s="7"/>
      <c r="FRO25" s="7"/>
      <c r="FRP25" s="7"/>
      <c r="FRQ25" s="7"/>
      <c r="FRR25" s="7"/>
      <c r="FRS25" s="7"/>
      <c r="FRT25" s="7"/>
      <c r="FRU25" s="7"/>
      <c r="FRV25" s="7"/>
      <c r="FRW25" s="7"/>
      <c r="FRX25" s="7"/>
      <c r="FRY25" s="7"/>
      <c r="FRZ25" s="7"/>
      <c r="FSA25" s="7"/>
      <c r="FSB25" s="7"/>
      <c r="FSC25" s="7"/>
      <c r="FSD25" s="7"/>
      <c r="FSE25" s="7"/>
      <c r="FSF25" s="7"/>
      <c r="FSG25" s="7"/>
      <c r="FSH25" s="7"/>
      <c r="FSI25" s="7"/>
      <c r="FSJ25" s="7"/>
      <c r="FSK25" s="7"/>
      <c r="FSL25" s="7"/>
      <c r="FSM25" s="7"/>
      <c r="FSN25" s="7"/>
      <c r="FSO25" s="7"/>
      <c r="FSP25" s="7"/>
      <c r="FSQ25" s="7"/>
      <c r="FSR25" s="7"/>
      <c r="FSS25" s="7"/>
      <c r="FST25" s="7"/>
      <c r="FSU25" s="7"/>
      <c r="FSV25" s="7"/>
      <c r="FSW25" s="7"/>
      <c r="FSX25" s="7"/>
      <c r="FSY25" s="7"/>
      <c r="FSZ25" s="7"/>
      <c r="FTA25" s="7"/>
      <c r="FTB25" s="7"/>
      <c r="FTC25" s="7"/>
      <c r="FTD25" s="7"/>
      <c r="FTE25" s="7"/>
      <c r="FTF25" s="7"/>
      <c r="FTG25" s="7"/>
      <c r="FTH25" s="7"/>
      <c r="FTI25" s="7"/>
      <c r="FTJ25" s="7"/>
      <c r="FTK25" s="7"/>
      <c r="FTL25" s="7"/>
      <c r="FTM25" s="7"/>
      <c r="FTN25" s="7"/>
      <c r="FTO25" s="7"/>
      <c r="FTP25" s="7"/>
      <c r="FTQ25" s="7"/>
      <c r="FTR25" s="7"/>
      <c r="FTS25" s="7"/>
      <c r="FTT25" s="7"/>
      <c r="FTU25" s="7"/>
      <c r="FTV25" s="7"/>
      <c r="FTW25" s="7"/>
      <c r="FTX25" s="7"/>
      <c r="FTY25" s="7"/>
      <c r="FTZ25" s="7"/>
      <c r="FUA25" s="7"/>
      <c r="FUB25" s="7"/>
      <c r="FUC25" s="7"/>
      <c r="FUD25" s="7"/>
      <c r="FUE25" s="7"/>
      <c r="FUF25" s="7"/>
      <c r="FUG25" s="7"/>
      <c r="FUH25" s="7"/>
      <c r="FUI25" s="7"/>
      <c r="FUJ25" s="7"/>
      <c r="FUK25" s="7"/>
      <c r="FUL25" s="7"/>
      <c r="FUM25" s="7"/>
      <c r="FUN25" s="7"/>
      <c r="FUO25" s="7"/>
      <c r="FUP25" s="7"/>
      <c r="FUQ25" s="7"/>
      <c r="FUR25" s="7"/>
      <c r="FUS25" s="7"/>
      <c r="FUT25" s="7"/>
      <c r="FUU25" s="7"/>
      <c r="FUV25" s="7"/>
      <c r="FUW25" s="7"/>
      <c r="FUX25" s="7"/>
      <c r="FUY25" s="7"/>
      <c r="FUZ25" s="7"/>
      <c r="FVA25" s="7"/>
      <c r="FVB25" s="7"/>
      <c r="FVC25" s="7"/>
      <c r="FVD25" s="7"/>
      <c r="FVE25" s="7"/>
      <c r="FVF25" s="7"/>
      <c r="FVG25" s="7"/>
      <c r="FVH25" s="7"/>
      <c r="FVI25" s="7"/>
      <c r="FVJ25" s="7"/>
      <c r="FVK25" s="7"/>
      <c r="FVL25" s="7"/>
      <c r="FVM25" s="7"/>
      <c r="FVN25" s="7"/>
      <c r="FVO25" s="7"/>
      <c r="FVP25" s="7"/>
      <c r="FVQ25" s="7"/>
      <c r="FVR25" s="7"/>
      <c r="FVS25" s="7"/>
      <c r="FVT25" s="7"/>
      <c r="FVU25" s="7"/>
      <c r="FVV25" s="7"/>
      <c r="FVW25" s="7"/>
      <c r="FVX25" s="7"/>
      <c r="FVY25" s="7"/>
      <c r="FVZ25" s="7"/>
      <c r="FWA25" s="7"/>
      <c r="FWB25" s="7"/>
      <c r="FWC25" s="7"/>
      <c r="FWD25" s="7"/>
      <c r="FWE25" s="7"/>
      <c r="FWF25" s="7"/>
      <c r="FWG25" s="7"/>
      <c r="FWH25" s="7"/>
      <c r="FWI25" s="7"/>
      <c r="FWJ25" s="7"/>
      <c r="FWK25" s="7"/>
      <c r="FWL25" s="7"/>
      <c r="FWM25" s="7"/>
      <c r="FWN25" s="7"/>
      <c r="FWO25" s="7"/>
      <c r="FWP25" s="7"/>
      <c r="FWQ25" s="7"/>
      <c r="FWR25" s="7"/>
      <c r="FWS25" s="7"/>
      <c r="FWT25" s="7"/>
      <c r="FWU25" s="7"/>
      <c r="FWV25" s="7"/>
      <c r="FWW25" s="7"/>
      <c r="FWX25" s="7"/>
      <c r="FWY25" s="7"/>
      <c r="FWZ25" s="7"/>
      <c r="FXA25" s="7"/>
      <c r="FXB25" s="7"/>
      <c r="FXC25" s="7"/>
      <c r="FXD25" s="7"/>
      <c r="FXE25" s="7"/>
      <c r="FXF25" s="7"/>
      <c r="FXG25" s="7"/>
      <c r="FXH25" s="7"/>
      <c r="FXI25" s="7"/>
      <c r="FXJ25" s="7"/>
      <c r="FXK25" s="7"/>
      <c r="FXL25" s="7"/>
      <c r="FXM25" s="7"/>
      <c r="FXN25" s="7"/>
      <c r="FXO25" s="7"/>
      <c r="FXP25" s="7"/>
      <c r="FXQ25" s="7"/>
      <c r="FXR25" s="7"/>
      <c r="FXS25" s="7"/>
      <c r="FXT25" s="7"/>
      <c r="FXU25" s="7"/>
      <c r="FXV25" s="7"/>
      <c r="FXW25" s="7"/>
      <c r="FXX25" s="7"/>
      <c r="FXY25" s="7"/>
      <c r="FXZ25" s="7"/>
      <c r="FYA25" s="7"/>
      <c r="FYB25" s="7"/>
      <c r="FYC25" s="7"/>
      <c r="FYD25" s="7"/>
      <c r="FYE25" s="7"/>
      <c r="FYF25" s="7"/>
      <c r="FYG25" s="7"/>
      <c r="FYH25" s="7"/>
      <c r="FYI25" s="7"/>
      <c r="FYJ25" s="7"/>
      <c r="FYK25" s="7"/>
      <c r="FYL25" s="7"/>
      <c r="FYM25" s="7"/>
      <c r="FYN25" s="7"/>
      <c r="FYO25" s="7"/>
      <c r="FYP25" s="7"/>
      <c r="FYQ25" s="7"/>
      <c r="FYR25" s="7"/>
      <c r="FYS25" s="7"/>
      <c r="FYT25" s="7"/>
      <c r="FYU25" s="7"/>
      <c r="FYV25" s="7"/>
      <c r="FYW25" s="7"/>
      <c r="FYX25" s="7"/>
      <c r="FYY25" s="7"/>
      <c r="FYZ25" s="7"/>
      <c r="FZA25" s="7"/>
      <c r="FZB25" s="7"/>
      <c r="FZC25" s="7"/>
      <c r="FZD25" s="7"/>
      <c r="FZE25" s="7"/>
      <c r="FZF25" s="7"/>
      <c r="FZG25" s="7"/>
      <c r="FZH25" s="7"/>
      <c r="FZI25" s="7"/>
      <c r="FZJ25" s="7"/>
      <c r="FZK25" s="7"/>
      <c r="FZL25" s="7"/>
      <c r="FZM25" s="7"/>
      <c r="FZN25" s="7"/>
      <c r="FZO25" s="7"/>
      <c r="FZP25" s="7"/>
      <c r="FZQ25" s="7"/>
      <c r="FZR25" s="7"/>
      <c r="FZS25" s="7"/>
      <c r="FZT25" s="7"/>
      <c r="FZU25" s="7"/>
      <c r="FZV25" s="7"/>
      <c r="FZW25" s="7"/>
      <c r="FZX25" s="7"/>
      <c r="FZY25" s="7"/>
      <c r="FZZ25" s="7"/>
      <c r="GAA25" s="7"/>
      <c r="GAB25" s="7"/>
      <c r="GAC25" s="7"/>
      <c r="GAD25" s="7"/>
      <c r="GAE25" s="7"/>
      <c r="GAF25" s="7"/>
      <c r="GAG25" s="7"/>
      <c r="GAH25" s="7"/>
      <c r="GAI25" s="7"/>
      <c r="GAJ25" s="7"/>
      <c r="GAK25" s="7"/>
      <c r="GAL25" s="7"/>
      <c r="GAM25" s="7"/>
      <c r="GAN25" s="7"/>
      <c r="GAO25" s="7"/>
      <c r="GAP25" s="7"/>
      <c r="GAQ25" s="7"/>
      <c r="GAR25" s="7"/>
      <c r="GAS25" s="7"/>
      <c r="GAT25" s="7"/>
      <c r="GAU25" s="7"/>
      <c r="GAV25" s="7"/>
      <c r="GAW25" s="7"/>
      <c r="GAX25" s="7"/>
      <c r="GAY25" s="7"/>
      <c r="GAZ25" s="7"/>
      <c r="GBA25" s="7"/>
      <c r="GBB25" s="7"/>
      <c r="GBC25" s="7"/>
      <c r="GBD25" s="7"/>
      <c r="GBE25" s="7"/>
      <c r="GBF25" s="7"/>
      <c r="GBG25" s="7"/>
      <c r="GBH25" s="7"/>
      <c r="GBI25" s="7"/>
      <c r="GBJ25" s="7"/>
      <c r="GBK25" s="7"/>
      <c r="GBL25" s="7"/>
      <c r="GBM25" s="7"/>
      <c r="GBN25" s="7"/>
      <c r="GBO25" s="7"/>
      <c r="GBP25" s="7"/>
      <c r="GBQ25" s="7"/>
      <c r="GBR25" s="7"/>
      <c r="GBS25" s="7"/>
      <c r="GBT25" s="7"/>
      <c r="GBU25" s="7"/>
      <c r="GBV25" s="7"/>
      <c r="GBW25" s="7"/>
      <c r="GBX25" s="7"/>
      <c r="GBY25" s="7"/>
      <c r="GBZ25" s="7"/>
      <c r="GCA25" s="7"/>
      <c r="GCB25" s="7"/>
      <c r="GCC25" s="7"/>
      <c r="GCD25" s="7"/>
      <c r="GCE25" s="7"/>
      <c r="GCF25" s="7"/>
      <c r="GCG25" s="7"/>
      <c r="GCH25" s="7"/>
      <c r="GCI25" s="7"/>
      <c r="GCJ25" s="7"/>
      <c r="GCK25" s="7"/>
      <c r="GCL25" s="7"/>
      <c r="GCM25" s="7"/>
      <c r="GCN25" s="7"/>
      <c r="GCO25" s="7"/>
      <c r="GCP25" s="7"/>
      <c r="GCQ25" s="7"/>
      <c r="GCR25" s="7"/>
      <c r="GCS25" s="7"/>
      <c r="GCT25" s="7"/>
      <c r="GCU25" s="7"/>
      <c r="GCV25" s="7"/>
      <c r="GCW25" s="7"/>
      <c r="GCX25" s="7"/>
      <c r="GCY25" s="7"/>
      <c r="GCZ25" s="7"/>
      <c r="GDA25" s="7"/>
      <c r="GDB25" s="7"/>
      <c r="GDC25" s="7"/>
      <c r="GDD25" s="7"/>
      <c r="GDE25" s="7"/>
      <c r="GDF25" s="7"/>
      <c r="GDG25" s="7"/>
      <c r="GDH25" s="7"/>
      <c r="GDI25" s="7"/>
      <c r="GDJ25" s="7"/>
      <c r="GDK25" s="7"/>
      <c r="GDL25" s="7"/>
      <c r="GDM25" s="7"/>
      <c r="GDN25" s="7"/>
      <c r="GDO25" s="7"/>
      <c r="GDP25" s="7"/>
      <c r="GDQ25" s="7"/>
      <c r="GDR25" s="7"/>
      <c r="GDS25" s="7"/>
      <c r="GDT25" s="7"/>
      <c r="GDU25" s="7"/>
      <c r="GDV25" s="7"/>
      <c r="GDW25" s="7"/>
      <c r="GDX25" s="7"/>
      <c r="GDY25" s="7"/>
      <c r="GDZ25" s="7"/>
      <c r="GEA25" s="7"/>
      <c r="GEB25" s="7"/>
      <c r="GEC25" s="7"/>
      <c r="GED25" s="7"/>
      <c r="GEE25" s="7"/>
      <c r="GEF25" s="7"/>
      <c r="GEG25" s="7"/>
      <c r="GEH25" s="7"/>
      <c r="GEI25" s="7"/>
      <c r="GEJ25" s="7"/>
      <c r="GEK25" s="7"/>
      <c r="GEL25" s="7"/>
      <c r="GEM25" s="7"/>
      <c r="GEN25" s="7"/>
      <c r="GEO25" s="7"/>
      <c r="GEP25" s="7"/>
      <c r="GEQ25" s="7"/>
      <c r="GER25" s="7"/>
      <c r="GES25" s="7"/>
      <c r="GET25" s="7"/>
      <c r="GEU25" s="7"/>
      <c r="GEV25" s="7"/>
      <c r="GEW25" s="7"/>
      <c r="GEX25" s="7"/>
      <c r="GEY25" s="7"/>
      <c r="GEZ25" s="7"/>
      <c r="GFA25" s="7"/>
      <c r="GFB25" s="7"/>
      <c r="GFC25" s="7"/>
      <c r="GFD25" s="7"/>
      <c r="GFE25" s="7"/>
      <c r="GFF25" s="7"/>
      <c r="GFG25" s="7"/>
      <c r="GFH25" s="7"/>
      <c r="GFI25" s="7"/>
      <c r="GFJ25" s="7"/>
      <c r="GFK25" s="7"/>
      <c r="GFL25" s="7"/>
      <c r="GFM25" s="7"/>
      <c r="GFN25" s="7"/>
      <c r="GFO25" s="7"/>
      <c r="GFP25" s="7"/>
      <c r="GFQ25" s="7"/>
      <c r="GFR25" s="7"/>
      <c r="GFS25" s="7"/>
      <c r="GFT25" s="7"/>
      <c r="GFU25" s="7"/>
      <c r="GFV25" s="7"/>
      <c r="GFW25" s="7"/>
      <c r="GFX25" s="7"/>
      <c r="GFY25" s="7"/>
      <c r="GFZ25" s="7"/>
      <c r="GGA25" s="7"/>
      <c r="GGB25" s="7"/>
      <c r="GGC25" s="7"/>
      <c r="GGD25" s="7"/>
      <c r="GGE25" s="7"/>
      <c r="GGF25" s="7"/>
      <c r="GGG25" s="7"/>
      <c r="GGH25" s="7"/>
      <c r="GGI25" s="7"/>
      <c r="GGJ25" s="7"/>
      <c r="GGK25" s="7"/>
      <c r="GGL25" s="7"/>
      <c r="GGM25" s="7"/>
      <c r="GGN25" s="7"/>
      <c r="GGO25" s="7"/>
      <c r="GGP25" s="7"/>
      <c r="GGQ25" s="7"/>
      <c r="GGR25" s="7"/>
      <c r="GGS25" s="7"/>
      <c r="GGT25" s="7"/>
      <c r="GGU25" s="7"/>
      <c r="GGV25" s="7"/>
      <c r="GGW25" s="7"/>
      <c r="GGX25" s="7"/>
      <c r="GGY25" s="7"/>
      <c r="GGZ25" s="7"/>
      <c r="GHA25" s="7"/>
      <c r="GHB25" s="7"/>
      <c r="GHC25" s="7"/>
      <c r="GHD25" s="7"/>
      <c r="GHE25" s="7"/>
      <c r="GHF25" s="7"/>
      <c r="GHG25" s="7"/>
      <c r="GHH25" s="7"/>
      <c r="GHI25" s="7"/>
      <c r="GHJ25" s="7"/>
      <c r="GHK25" s="7"/>
      <c r="GHL25" s="7"/>
      <c r="GHM25" s="7"/>
      <c r="GHN25" s="7"/>
      <c r="GHO25" s="7"/>
      <c r="GHP25" s="7"/>
      <c r="GHQ25" s="7"/>
      <c r="GHR25" s="7"/>
      <c r="GHS25" s="7"/>
      <c r="GHT25" s="7"/>
      <c r="GHU25" s="7"/>
      <c r="GHV25" s="7"/>
      <c r="GHW25" s="7"/>
      <c r="GHX25" s="7"/>
      <c r="GHY25" s="7"/>
      <c r="GHZ25" s="7"/>
      <c r="GIA25" s="7"/>
      <c r="GIB25" s="7"/>
      <c r="GIC25" s="7"/>
      <c r="GID25" s="7"/>
      <c r="GIE25" s="7"/>
      <c r="GIF25" s="7"/>
      <c r="GIG25" s="7"/>
      <c r="GIH25" s="7"/>
      <c r="GII25" s="7"/>
      <c r="GIJ25" s="7"/>
      <c r="GIK25" s="7"/>
      <c r="GIL25" s="7"/>
      <c r="GIM25" s="7"/>
      <c r="GIN25" s="7"/>
      <c r="GIO25" s="7"/>
      <c r="GIP25" s="7"/>
      <c r="GIQ25" s="7"/>
      <c r="GIR25" s="7"/>
      <c r="GIS25" s="7"/>
      <c r="GIT25" s="7"/>
      <c r="GIU25" s="7"/>
      <c r="GIV25" s="7"/>
      <c r="GIW25" s="7"/>
      <c r="GIX25" s="7"/>
      <c r="GIY25" s="7"/>
      <c r="GIZ25" s="7"/>
      <c r="GJA25" s="7"/>
      <c r="GJB25" s="7"/>
      <c r="GJC25" s="7"/>
      <c r="GJD25" s="7"/>
      <c r="GJE25" s="7"/>
      <c r="GJF25" s="7"/>
      <c r="GJG25" s="7"/>
      <c r="GJH25" s="7"/>
      <c r="GJI25" s="7"/>
      <c r="GJJ25" s="7"/>
      <c r="GJK25" s="7"/>
      <c r="GJL25" s="7"/>
      <c r="GJM25" s="7"/>
      <c r="GJN25" s="7"/>
      <c r="GJO25" s="7"/>
      <c r="GJP25" s="7"/>
      <c r="GJQ25" s="7"/>
      <c r="GJR25" s="7"/>
      <c r="GJS25" s="7"/>
      <c r="GJT25" s="7"/>
      <c r="GJU25" s="7"/>
      <c r="GJV25" s="7"/>
      <c r="GJW25" s="7"/>
      <c r="GJX25" s="7"/>
      <c r="GJY25" s="7"/>
      <c r="GJZ25" s="7"/>
      <c r="GKA25" s="7"/>
      <c r="GKB25" s="7"/>
      <c r="GKC25" s="7"/>
      <c r="GKD25" s="7"/>
      <c r="GKE25" s="7"/>
      <c r="GKF25" s="7"/>
      <c r="GKG25" s="7"/>
      <c r="GKH25" s="7"/>
      <c r="GKI25" s="7"/>
      <c r="GKJ25" s="7"/>
      <c r="GKK25" s="7"/>
      <c r="GKL25" s="7"/>
      <c r="GKM25" s="7"/>
      <c r="GKN25" s="7"/>
      <c r="GKO25" s="7"/>
      <c r="GKP25" s="7"/>
      <c r="GKQ25" s="7"/>
      <c r="GKR25" s="7"/>
      <c r="GKS25" s="7"/>
      <c r="GKT25" s="7"/>
      <c r="GKU25" s="7"/>
      <c r="GKV25" s="7"/>
      <c r="GKW25" s="7"/>
      <c r="GKX25" s="7"/>
      <c r="GKY25" s="7"/>
      <c r="GKZ25" s="7"/>
      <c r="GLA25" s="7"/>
      <c r="GLB25" s="7"/>
      <c r="GLC25" s="7"/>
      <c r="GLD25" s="7"/>
      <c r="GLE25" s="7"/>
      <c r="GLF25" s="7"/>
      <c r="GLG25" s="7"/>
      <c r="GLH25" s="7"/>
      <c r="GLI25" s="7"/>
      <c r="GLJ25" s="7"/>
      <c r="GLK25" s="7"/>
      <c r="GLL25" s="7"/>
      <c r="GLM25" s="7"/>
      <c r="GLN25" s="7"/>
      <c r="GLO25" s="7"/>
      <c r="GLP25" s="7"/>
      <c r="GLQ25" s="7"/>
      <c r="GLR25" s="7"/>
      <c r="GLS25" s="7"/>
      <c r="GLT25" s="7"/>
      <c r="GLU25" s="7"/>
      <c r="GLV25" s="7"/>
      <c r="GLW25" s="7"/>
      <c r="GLX25" s="7"/>
      <c r="GLY25" s="7"/>
      <c r="GLZ25" s="7"/>
      <c r="GMA25" s="7"/>
      <c r="GMB25" s="7"/>
      <c r="GMC25" s="7"/>
      <c r="GMD25" s="7"/>
      <c r="GME25" s="7"/>
      <c r="GMF25" s="7"/>
      <c r="GMG25" s="7"/>
      <c r="GMH25" s="7"/>
      <c r="GMI25" s="7"/>
      <c r="GMJ25" s="7"/>
      <c r="GMK25" s="7"/>
      <c r="GML25" s="7"/>
      <c r="GMM25" s="7"/>
      <c r="GMN25" s="7"/>
      <c r="GMO25" s="7"/>
      <c r="GMP25" s="7"/>
      <c r="GMQ25" s="7"/>
      <c r="GMR25" s="7"/>
      <c r="GMS25" s="7"/>
      <c r="GMT25" s="7"/>
      <c r="GMU25" s="7"/>
      <c r="GMV25" s="7"/>
      <c r="GMW25" s="7"/>
      <c r="GMX25" s="7"/>
      <c r="GMY25" s="7"/>
      <c r="GMZ25" s="7"/>
      <c r="GNA25" s="7"/>
      <c r="GNB25" s="7"/>
      <c r="GNC25" s="7"/>
      <c r="GND25" s="7"/>
      <c r="GNE25" s="7"/>
      <c r="GNF25" s="7"/>
      <c r="GNG25" s="7"/>
      <c r="GNH25" s="7"/>
      <c r="GNI25" s="7"/>
      <c r="GNJ25" s="7"/>
      <c r="GNK25" s="7"/>
      <c r="GNL25" s="7"/>
      <c r="GNM25" s="7"/>
      <c r="GNN25" s="7"/>
      <c r="GNO25" s="7"/>
      <c r="GNP25" s="7"/>
      <c r="GNQ25" s="7"/>
      <c r="GNR25" s="7"/>
      <c r="GNS25" s="7"/>
      <c r="GNT25" s="7"/>
      <c r="GNU25" s="7"/>
      <c r="GNV25" s="7"/>
      <c r="GNW25" s="7"/>
      <c r="GNX25" s="7"/>
      <c r="GNY25" s="7"/>
      <c r="GNZ25" s="7"/>
      <c r="GOA25" s="7"/>
      <c r="GOB25" s="7"/>
      <c r="GOC25" s="7"/>
      <c r="GOD25" s="7"/>
      <c r="GOE25" s="7"/>
      <c r="GOF25" s="7"/>
      <c r="GOG25" s="7"/>
      <c r="GOH25" s="7"/>
      <c r="GOI25" s="7"/>
      <c r="GOJ25" s="7"/>
      <c r="GOK25" s="7"/>
      <c r="GOL25" s="7"/>
      <c r="GOM25" s="7"/>
      <c r="GON25" s="7"/>
      <c r="GOO25" s="7"/>
      <c r="GOP25" s="7"/>
      <c r="GOQ25" s="7"/>
      <c r="GOR25" s="7"/>
      <c r="GOS25" s="7"/>
      <c r="GOT25" s="7"/>
      <c r="GOU25" s="7"/>
      <c r="GOV25" s="7"/>
      <c r="GOW25" s="7"/>
      <c r="GOX25" s="7"/>
      <c r="GOY25" s="7"/>
      <c r="GOZ25" s="7"/>
      <c r="GPA25" s="7"/>
      <c r="GPB25" s="7"/>
      <c r="GPC25" s="7"/>
      <c r="GPD25" s="7"/>
      <c r="GPE25" s="7"/>
      <c r="GPF25" s="7"/>
      <c r="GPG25" s="7"/>
      <c r="GPH25" s="7"/>
      <c r="GPI25" s="7"/>
      <c r="GPJ25" s="7"/>
      <c r="GPK25" s="7"/>
      <c r="GPL25" s="7"/>
      <c r="GPM25" s="7"/>
      <c r="GPN25" s="7"/>
      <c r="GPO25" s="7"/>
      <c r="GPP25" s="7"/>
      <c r="GPQ25" s="7"/>
      <c r="GPR25" s="7"/>
      <c r="GPS25" s="7"/>
      <c r="GPT25" s="7"/>
      <c r="GPU25" s="7"/>
      <c r="GPV25" s="7"/>
      <c r="GPW25" s="7"/>
      <c r="GPX25" s="7"/>
      <c r="GPY25" s="7"/>
      <c r="GPZ25" s="7"/>
      <c r="GQA25" s="7"/>
      <c r="GQB25" s="7"/>
      <c r="GQC25" s="7"/>
      <c r="GQD25" s="7"/>
      <c r="GQE25" s="7"/>
      <c r="GQF25" s="7"/>
      <c r="GQG25" s="7"/>
      <c r="GQH25" s="7"/>
      <c r="GQI25" s="7"/>
      <c r="GQJ25" s="7"/>
      <c r="GQK25" s="7"/>
      <c r="GQL25" s="7"/>
      <c r="GQM25" s="7"/>
      <c r="GQN25" s="7"/>
      <c r="GQO25" s="7"/>
      <c r="GQP25" s="7"/>
      <c r="GQQ25" s="7"/>
      <c r="GQR25" s="7"/>
      <c r="GQS25" s="7"/>
      <c r="GQT25" s="7"/>
      <c r="GQU25" s="7"/>
      <c r="GQV25" s="7"/>
      <c r="GQW25" s="7"/>
      <c r="GQX25" s="7"/>
      <c r="GQY25" s="7"/>
      <c r="GQZ25" s="7"/>
      <c r="GRA25" s="7"/>
      <c r="GRB25" s="7"/>
      <c r="GRC25" s="7"/>
      <c r="GRD25" s="7"/>
      <c r="GRE25" s="7"/>
      <c r="GRF25" s="7"/>
      <c r="GRG25" s="7"/>
      <c r="GRH25" s="7"/>
      <c r="GRI25" s="7"/>
      <c r="GRJ25" s="7"/>
      <c r="GRK25" s="7"/>
      <c r="GRL25" s="7"/>
      <c r="GRM25" s="7"/>
      <c r="GRN25" s="7"/>
      <c r="GRO25" s="7"/>
      <c r="GRP25" s="7"/>
      <c r="GRQ25" s="7"/>
      <c r="GRR25" s="7"/>
      <c r="GRS25" s="7"/>
      <c r="GRT25" s="7"/>
      <c r="GRU25" s="7"/>
      <c r="GRV25" s="7"/>
      <c r="GRW25" s="7"/>
      <c r="GRX25" s="7"/>
      <c r="GRY25" s="7"/>
      <c r="GRZ25" s="7"/>
      <c r="GSA25" s="7"/>
      <c r="GSB25" s="7"/>
      <c r="GSC25" s="7"/>
      <c r="GSD25" s="7"/>
      <c r="GSE25" s="7"/>
      <c r="GSF25" s="7"/>
      <c r="GSG25" s="7"/>
      <c r="GSH25" s="7"/>
      <c r="GSI25" s="7"/>
      <c r="GSJ25" s="7"/>
      <c r="GSK25" s="7"/>
      <c r="GSL25" s="7"/>
      <c r="GSM25" s="7"/>
      <c r="GSN25" s="7"/>
      <c r="GSO25" s="7"/>
      <c r="GSP25" s="7"/>
      <c r="GSQ25" s="7"/>
      <c r="GSR25" s="7"/>
      <c r="GSS25" s="7"/>
      <c r="GST25" s="7"/>
      <c r="GSU25" s="7"/>
      <c r="GSV25" s="7"/>
      <c r="GSW25" s="7"/>
      <c r="GSX25" s="7"/>
      <c r="GSY25" s="7"/>
      <c r="GSZ25" s="7"/>
      <c r="GTA25" s="7"/>
      <c r="GTB25" s="7"/>
      <c r="GTC25" s="7"/>
      <c r="GTD25" s="7"/>
      <c r="GTE25" s="7"/>
      <c r="GTF25" s="7"/>
      <c r="GTG25" s="7"/>
      <c r="GTH25" s="7"/>
      <c r="GTI25" s="7"/>
      <c r="GTJ25" s="7"/>
      <c r="GTK25" s="7"/>
      <c r="GTL25" s="7"/>
      <c r="GTM25" s="7"/>
      <c r="GTN25" s="7"/>
      <c r="GTO25" s="7"/>
      <c r="GTP25" s="7"/>
      <c r="GTQ25" s="7"/>
      <c r="GTR25" s="7"/>
      <c r="GTS25" s="7"/>
      <c r="GTT25" s="7"/>
      <c r="GTU25" s="7"/>
      <c r="GTV25" s="7"/>
      <c r="GTW25" s="7"/>
      <c r="GTX25" s="7"/>
      <c r="GTY25" s="7"/>
      <c r="GTZ25" s="7"/>
      <c r="GUA25" s="7"/>
      <c r="GUB25" s="7"/>
      <c r="GUC25" s="7"/>
      <c r="GUD25" s="7"/>
      <c r="GUE25" s="7"/>
      <c r="GUF25" s="7"/>
      <c r="GUG25" s="7"/>
      <c r="GUH25" s="7"/>
      <c r="GUI25" s="7"/>
      <c r="GUJ25" s="7"/>
      <c r="GUK25" s="7"/>
      <c r="GUL25" s="7"/>
      <c r="GUM25" s="7"/>
      <c r="GUN25" s="7"/>
      <c r="GUO25" s="7"/>
      <c r="GUP25" s="7"/>
      <c r="GUQ25" s="7"/>
      <c r="GUR25" s="7"/>
      <c r="GUS25" s="7"/>
      <c r="GUT25" s="7"/>
      <c r="GUU25" s="7"/>
      <c r="GUV25" s="7"/>
      <c r="GUW25" s="7"/>
      <c r="GUX25" s="7"/>
      <c r="GUY25" s="7"/>
      <c r="GUZ25" s="7"/>
      <c r="GVA25" s="7"/>
      <c r="GVB25" s="7"/>
      <c r="GVC25" s="7"/>
      <c r="GVD25" s="7"/>
      <c r="GVE25" s="7"/>
      <c r="GVF25" s="7"/>
      <c r="GVG25" s="7"/>
      <c r="GVH25" s="7"/>
      <c r="GVI25" s="7"/>
      <c r="GVJ25" s="7"/>
      <c r="GVK25" s="7"/>
      <c r="GVL25" s="7"/>
      <c r="GVM25" s="7"/>
      <c r="GVN25" s="7"/>
      <c r="GVO25" s="7"/>
      <c r="GVP25" s="7"/>
      <c r="GVQ25" s="7"/>
      <c r="GVR25" s="7"/>
      <c r="GVS25" s="7"/>
      <c r="GVT25" s="7"/>
      <c r="GVU25" s="7"/>
      <c r="GVV25" s="7"/>
      <c r="GVW25" s="7"/>
      <c r="GVX25" s="7"/>
      <c r="GVY25" s="7"/>
      <c r="GVZ25" s="7"/>
      <c r="GWA25" s="7"/>
      <c r="GWB25" s="7"/>
      <c r="GWC25" s="7"/>
      <c r="GWD25" s="7"/>
      <c r="GWE25" s="7"/>
      <c r="GWF25" s="7"/>
      <c r="GWG25" s="7"/>
      <c r="GWH25" s="7"/>
      <c r="GWI25" s="7"/>
      <c r="GWJ25" s="7"/>
      <c r="GWK25" s="7"/>
      <c r="GWL25" s="7"/>
      <c r="GWM25" s="7"/>
      <c r="GWN25" s="7"/>
      <c r="GWO25" s="7"/>
      <c r="GWP25" s="7"/>
      <c r="GWQ25" s="7"/>
      <c r="GWR25" s="7"/>
      <c r="GWS25" s="7"/>
      <c r="GWT25" s="7"/>
      <c r="GWU25" s="7"/>
      <c r="GWV25" s="7"/>
      <c r="GWW25" s="7"/>
      <c r="GWX25" s="7"/>
      <c r="GWY25" s="7"/>
      <c r="GWZ25" s="7"/>
      <c r="GXA25" s="7"/>
      <c r="GXB25" s="7"/>
      <c r="GXC25" s="7"/>
      <c r="GXD25" s="7"/>
      <c r="GXE25" s="7"/>
      <c r="GXF25" s="7"/>
      <c r="GXG25" s="7"/>
      <c r="GXH25" s="7"/>
      <c r="GXI25" s="7"/>
      <c r="GXJ25" s="7"/>
      <c r="GXK25" s="7"/>
      <c r="GXL25" s="7"/>
      <c r="GXM25" s="7"/>
      <c r="GXN25" s="7"/>
      <c r="GXO25" s="7"/>
      <c r="GXP25" s="7"/>
      <c r="GXQ25" s="7"/>
      <c r="GXR25" s="7"/>
      <c r="GXS25" s="7"/>
      <c r="GXT25" s="7"/>
      <c r="GXU25" s="7"/>
      <c r="GXV25" s="7"/>
      <c r="GXW25" s="7"/>
      <c r="GXX25" s="7"/>
      <c r="GXY25" s="7"/>
      <c r="GXZ25" s="7"/>
      <c r="GYA25" s="7"/>
      <c r="GYB25" s="7"/>
      <c r="GYC25" s="7"/>
      <c r="GYD25" s="7"/>
      <c r="GYE25" s="7"/>
      <c r="GYF25" s="7"/>
      <c r="GYG25" s="7"/>
      <c r="GYH25" s="7"/>
      <c r="GYI25" s="7"/>
      <c r="GYJ25" s="7"/>
      <c r="GYK25" s="7"/>
      <c r="GYL25" s="7"/>
      <c r="GYM25" s="7"/>
      <c r="GYN25" s="7"/>
      <c r="GYO25" s="7"/>
      <c r="GYP25" s="7"/>
      <c r="GYQ25" s="7"/>
      <c r="GYR25" s="7"/>
      <c r="GYS25" s="7"/>
      <c r="GYT25" s="7"/>
      <c r="GYU25" s="7"/>
      <c r="GYV25" s="7"/>
      <c r="GYW25" s="7"/>
      <c r="GYX25" s="7"/>
      <c r="GYY25" s="7"/>
      <c r="GYZ25" s="7"/>
      <c r="GZA25" s="7"/>
      <c r="GZB25" s="7"/>
      <c r="GZC25" s="7"/>
      <c r="GZD25" s="7"/>
      <c r="GZE25" s="7"/>
      <c r="GZF25" s="7"/>
      <c r="GZG25" s="7"/>
      <c r="GZH25" s="7"/>
      <c r="GZI25" s="7"/>
      <c r="GZJ25" s="7"/>
      <c r="GZK25" s="7"/>
      <c r="GZL25" s="7"/>
      <c r="GZM25" s="7"/>
      <c r="GZN25" s="7"/>
      <c r="GZO25" s="7"/>
      <c r="GZP25" s="7"/>
      <c r="GZQ25" s="7"/>
      <c r="GZR25" s="7"/>
      <c r="GZS25" s="7"/>
      <c r="GZT25" s="7"/>
      <c r="GZU25" s="7"/>
      <c r="GZV25" s="7"/>
      <c r="GZW25" s="7"/>
      <c r="GZX25" s="7"/>
      <c r="GZY25" s="7"/>
      <c r="GZZ25" s="7"/>
      <c r="HAA25" s="7"/>
      <c r="HAB25" s="7"/>
      <c r="HAC25" s="7"/>
      <c r="HAD25" s="7"/>
      <c r="HAE25" s="7"/>
      <c r="HAF25" s="7"/>
      <c r="HAG25" s="7"/>
      <c r="HAH25" s="7"/>
      <c r="HAI25" s="7"/>
      <c r="HAJ25" s="7"/>
      <c r="HAK25" s="7"/>
      <c r="HAL25" s="7"/>
      <c r="HAM25" s="7"/>
      <c r="HAN25" s="7"/>
      <c r="HAO25" s="7"/>
      <c r="HAP25" s="7"/>
      <c r="HAQ25" s="7"/>
      <c r="HAR25" s="7"/>
      <c r="HAS25" s="7"/>
      <c r="HAT25" s="7"/>
      <c r="HAU25" s="7"/>
      <c r="HAV25" s="7"/>
      <c r="HAW25" s="7"/>
      <c r="HAX25" s="7"/>
      <c r="HAY25" s="7"/>
      <c r="HAZ25" s="7"/>
      <c r="HBA25" s="7"/>
      <c r="HBB25" s="7"/>
      <c r="HBC25" s="7"/>
      <c r="HBD25" s="7"/>
      <c r="HBE25" s="7"/>
      <c r="HBF25" s="7"/>
      <c r="HBG25" s="7"/>
      <c r="HBH25" s="7"/>
      <c r="HBI25" s="7"/>
      <c r="HBJ25" s="7"/>
      <c r="HBK25" s="7"/>
      <c r="HBL25" s="7"/>
      <c r="HBM25" s="7"/>
      <c r="HBN25" s="7"/>
      <c r="HBO25" s="7"/>
      <c r="HBP25" s="7"/>
      <c r="HBQ25" s="7"/>
      <c r="HBR25" s="7"/>
      <c r="HBS25" s="7"/>
      <c r="HBT25" s="7"/>
      <c r="HBU25" s="7"/>
      <c r="HBV25" s="7"/>
      <c r="HBW25" s="7"/>
      <c r="HBX25" s="7"/>
      <c r="HBY25" s="7"/>
      <c r="HBZ25" s="7"/>
      <c r="HCA25" s="7"/>
      <c r="HCB25" s="7"/>
      <c r="HCC25" s="7"/>
      <c r="HCD25" s="7"/>
      <c r="HCE25" s="7"/>
      <c r="HCF25" s="7"/>
      <c r="HCG25" s="7"/>
      <c r="HCH25" s="7"/>
      <c r="HCI25" s="7"/>
      <c r="HCJ25" s="7"/>
      <c r="HCK25" s="7"/>
      <c r="HCL25" s="7"/>
      <c r="HCM25" s="7"/>
      <c r="HCN25" s="7"/>
      <c r="HCO25" s="7"/>
      <c r="HCP25" s="7"/>
      <c r="HCQ25" s="7"/>
      <c r="HCR25" s="7"/>
      <c r="HCS25" s="7"/>
      <c r="HCT25" s="7"/>
      <c r="HCU25" s="7"/>
      <c r="HCV25" s="7"/>
      <c r="HCW25" s="7"/>
      <c r="HCX25" s="7"/>
      <c r="HCY25" s="7"/>
      <c r="HCZ25" s="7"/>
      <c r="HDA25" s="7"/>
      <c r="HDB25" s="7"/>
      <c r="HDC25" s="7"/>
      <c r="HDD25" s="7"/>
      <c r="HDE25" s="7"/>
      <c r="HDF25" s="7"/>
      <c r="HDG25" s="7"/>
      <c r="HDH25" s="7"/>
      <c r="HDI25" s="7"/>
      <c r="HDJ25" s="7"/>
      <c r="HDK25" s="7"/>
      <c r="HDL25" s="7"/>
      <c r="HDM25" s="7"/>
      <c r="HDN25" s="7"/>
      <c r="HDO25" s="7"/>
      <c r="HDP25" s="7"/>
      <c r="HDQ25" s="7"/>
      <c r="HDR25" s="7"/>
      <c r="HDS25" s="7"/>
      <c r="HDT25" s="7"/>
      <c r="HDU25" s="7"/>
      <c r="HDV25" s="7"/>
      <c r="HDW25" s="7"/>
      <c r="HDX25" s="7"/>
      <c r="HDY25" s="7"/>
      <c r="HDZ25" s="7"/>
      <c r="HEA25" s="7"/>
      <c r="HEB25" s="7"/>
      <c r="HEC25" s="7"/>
      <c r="HED25" s="7"/>
      <c r="HEE25" s="7"/>
      <c r="HEF25" s="7"/>
      <c r="HEG25" s="7"/>
      <c r="HEH25" s="7"/>
      <c r="HEI25" s="7"/>
      <c r="HEJ25" s="7"/>
      <c r="HEK25" s="7"/>
      <c r="HEL25" s="7"/>
      <c r="HEM25" s="7"/>
      <c r="HEN25" s="7"/>
      <c r="HEO25" s="7"/>
      <c r="HEP25" s="7"/>
      <c r="HEQ25" s="7"/>
      <c r="HER25" s="7"/>
      <c r="HES25" s="7"/>
      <c r="HET25" s="7"/>
      <c r="HEU25" s="7"/>
      <c r="HEV25" s="7"/>
      <c r="HEW25" s="7"/>
      <c r="HEX25" s="7"/>
      <c r="HEY25" s="7"/>
      <c r="HEZ25" s="7"/>
      <c r="HFA25" s="7"/>
      <c r="HFB25" s="7"/>
      <c r="HFC25" s="7"/>
      <c r="HFD25" s="7"/>
      <c r="HFE25" s="7"/>
      <c r="HFF25" s="7"/>
      <c r="HFG25" s="7"/>
      <c r="HFH25" s="7"/>
      <c r="HFI25" s="7"/>
      <c r="HFJ25" s="7"/>
      <c r="HFK25" s="7"/>
      <c r="HFL25" s="7"/>
      <c r="HFM25" s="7"/>
      <c r="HFN25" s="7"/>
      <c r="HFO25" s="7"/>
      <c r="HFP25" s="7"/>
      <c r="HFQ25" s="7"/>
      <c r="HFR25" s="7"/>
      <c r="HFS25" s="7"/>
      <c r="HFT25" s="7"/>
      <c r="HFU25" s="7"/>
      <c r="HFV25" s="7"/>
      <c r="HFW25" s="7"/>
      <c r="HFX25" s="7"/>
      <c r="HFY25" s="7"/>
      <c r="HFZ25" s="7"/>
      <c r="HGA25" s="7"/>
      <c r="HGB25" s="7"/>
      <c r="HGC25" s="7"/>
      <c r="HGD25" s="7"/>
      <c r="HGE25" s="7"/>
      <c r="HGF25" s="7"/>
      <c r="HGG25" s="7"/>
      <c r="HGH25" s="7"/>
      <c r="HGI25" s="7"/>
      <c r="HGJ25" s="7"/>
      <c r="HGK25" s="7"/>
      <c r="HGL25" s="7"/>
      <c r="HGM25" s="7"/>
      <c r="HGN25" s="7"/>
      <c r="HGO25" s="7"/>
      <c r="HGP25" s="7"/>
      <c r="HGQ25" s="7"/>
      <c r="HGR25" s="7"/>
      <c r="HGS25" s="7"/>
      <c r="HGT25" s="7"/>
      <c r="HGU25" s="7"/>
      <c r="HGV25" s="7"/>
      <c r="HGW25" s="7"/>
      <c r="HGX25" s="7"/>
      <c r="HGY25" s="7"/>
      <c r="HGZ25" s="7"/>
      <c r="HHA25" s="7"/>
      <c r="HHB25" s="7"/>
      <c r="HHC25" s="7"/>
      <c r="HHD25" s="7"/>
      <c r="HHE25" s="7"/>
      <c r="HHF25" s="7"/>
      <c r="HHG25" s="7"/>
      <c r="HHH25" s="7"/>
      <c r="HHI25" s="7"/>
      <c r="HHJ25" s="7"/>
      <c r="HHK25" s="7"/>
      <c r="HHL25" s="7"/>
      <c r="HHM25" s="7"/>
      <c r="HHN25" s="7"/>
      <c r="HHO25" s="7"/>
      <c r="HHP25" s="7"/>
      <c r="HHQ25" s="7"/>
      <c r="HHR25" s="7"/>
      <c r="HHS25" s="7"/>
      <c r="HHT25" s="7"/>
      <c r="HHU25" s="7"/>
      <c r="HHV25" s="7"/>
      <c r="HHW25" s="7"/>
      <c r="HHX25" s="7"/>
      <c r="HHY25" s="7"/>
      <c r="HHZ25" s="7"/>
      <c r="HIA25" s="7"/>
      <c r="HIB25" s="7"/>
      <c r="HIC25" s="7"/>
      <c r="HID25" s="7"/>
      <c r="HIE25" s="7"/>
      <c r="HIF25" s="7"/>
      <c r="HIG25" s="7"/>
      <c r="HIH25" s="7"/>
      <c r="HII25" s="7"/>
      <c r="HIJ25" s="7"/>
      <c r="HIK25" s="7"/>
      <c r="HIL25" s="7"/>
      <c r="HIM25" s="7"/>
      <c r="HIN25" s="7"/>
      <c r="HIO25" s="7"/>
      <c r="HIP25" s="7"/>
      <c r="HIQ25" s="7"/>
      <c r="HIR25" s="7"/>
      <c r="HIS25" s="7"/>
      <c r="HIT25" s="7"/>
      <c r="HIU25" s="7"/>
      <c r="HIV25" s="7"/>
      <c r="HIW25" s="7"/>
      <c r="HIX25" s="7"/>
      <c r="HIY25" s="7"/>
      <c r="HIZ25" s="7"/>
      <c r="HJA25" s="7"/>
      <c r="HJB25" s="7"/>
      <c r="HJC25" s="7"/>
      <c r="HJD25" s="7"/>
      <c r="HJE25" s="7"/>
      <c r="HJF25" s="7"/>
      <c r="HJG25" s="7"/>
      <c r="HJH25" s="7"/>
      <c r="HJI25" s="7"/>
      <c r="HJJ25" s="7"/>
      <c r="HJK25" s="7"/>
      <c r="HJL25" s="7"/>
      <c r="HJM25" s="7"/>
      <c r="HJN25" s="7"/>
      <c r="HJO25" s="7"/>
      <c r="HJP25" s="7"/>
      <c r="HJQ25" s="7"/>
      <c r="HJR25" s="7"/>
      <c r="HJS25" s="7"/>
      <c r="HJT25" s="7"/>
      <c r="HJU25" s="7"/>
      <c r="HJV25" s="7"/>
      <c r="HJW25" s="7"/>
      <c r="HJX25" s="7"/>
      <c r="HJY25" s="7"/>
      <c r="HJZ25" s="7"/>
      <c r="HKA25" s="7"/>
      <c r="HKB25" s="7"/>
      <c r="HKC25" s="7"/>
      <c r="HKD25" s="7"/>
      <c r="HKE25" s="7"/>
      <c r="HKF25" s="7"/>
      <c r="HKG25" s="7"/>
      <c r="HKH25" s="7"/>
      <c r="HKI25" s="7"/>
      <c r="HKJ25" s="7"/>
      <c r="HKK25" s="7"/>
      <c r="HKL25" s="7"/>
      <c r="HKM25" s="7"/>
      <c r="HKN25" s="7"/>
      <c r="HKO25" s="7"/>
      <c r="HKP25" s="7"/>
      <c r="HKQ25" s="7"/>
      <c r="HKR25" s="7"/>
      <c r="HKS25" s="7"/>
      <c r="HKT25" s="7"/>
      <c r="HKU25" s="7"/>
      <c r="HKV25" s="7"/>
      <c r="HKW25" s="7"/>
      <c r="HKX25" s="7"/>
      <c r="HKY25" s="7"/>
      <c r="HKZ25" s="7"/>
      <c r="HLA25" s="7"/>
      <c r="HLB25" s="7"/>
      <c r="HLC25" s="7"/>
      <c r="HLD25" s="7"/>
      <c r="HLE25" s="7"/>
      <c r="HLF25" s="7"/>
      <c r="HLG25" s="7"/>
      <c r="HLH25" s="7"/>
      <c r="HLI25" s="7"/>
      <c r="HLJ25" s="7"/>
      <c r="HLK25" s="7"/>
      <c r="HLL25" s="7"/>
      <c r="HLM25" s="7"/>
      <c r="HLN25" s="7"/>
      <c r="HLO25" s="7"/>
      <c r="HLP25" s="7"/>
      <c r="HLQ25" s="7"/>
      <c r="HLR25" s="7"/>
      <c r="HLS25" s="7"/>
      <c r="HLT25" s="7"/>
      <c r="HLU25" s="7"/>
      <c r="HLV25" s="7"/>
      <c r="HLW25" s="7"/>
      <c r="HLX25" s="7"/>
      <c r="HLY25" s="7"/>
      <c r="HLZ25" s="7"/>
      <c r="HMA25" s="7"/>
      <c r="HMB25" s="7"/>
      <c r="HMC25" s="7"/>
      <c r="HMD25" s="7"/>
      <c r="HME25" s="7"/>
      <c r="HMF25" s="7"/>
      <c r="HMG25" s="7"/>
      <c r="HMH25" s="7"/>
      <c r="HMI25" s="7"/>
      <c r="HMJ25" s="7"/>
      <c r="HMK25" s="7"/>
      <c r="HML25" s="7"/>
      <c r="HMM25" s="7"/>
      <c r="HMN25" s="7"/>
      <c r="HMO25" s="7"/>
      <c r="HMP25" s="7"/>
      <c r="HMQ25" s="7"/>
      <c r="HMR25" s="7"/>
      <c r="HMS25" s="7"/>
      <c r="HMT25" s="7"/>
      <c r="HMU25" s="7"/>
      <c r="HMV25" s="7"/>
      <c r="HMW25" s="7"/>
      <c r="HMX25" s="7"/>
      <c r="HMY25" s="7"/>
      <c r="HMZ25" s="7"/>
      <c r="HNA25" s="7"/>
      <c r="HNB25" s="7"/>
      <c r="HNC25" s="7"/>
      <c r="HND25" s="7"/>
      <c r="HNE25" s="7"/>
      <c r="HNF25" s="7"/>
      <c r="HNG25" s="7"/>
      <c r="HNH25" s="7"/>
      <c r="HNI25" s="7"/>
      <c r="HNJ25" s="7"/>
      <c r="HNK25" s="7"/>
      <c r="HNL25" s="7"/>
      <c r="HNM25" s="7"/>
      <c r="HNN25" s="7"/>
      <c r="HNO25" s="7"/>
      <c r="HNP25" s="7"/>
      <c r="HNQ25" s="7"/>
      <c r="HNR25" s="7"/>
      <c r="HNS25" s="7"/>
      <c r="HNT25" s="7"/>
      <c r="HNU25" s="7"/>
      <c r="HNV25" s="7"/>
      <c r="HNW25" s="7"/>
      <c r="HNX25" s="7"/>
      <c r="HNY25" s="7"/>
      <c r="HNZ25" s="7"/>
      <c r="HOA25" s="7"/>
      <c r="HOB25" s="7"/>
      <c r="HOC25" s="7"/>
      <c r="HOD25" s="7"/>
      <c r="HOE25" s="7"/>
      <c r="HOF25" s="7"/>
      <c r="HOG25" s="7"/>
      <c r="HOH25" s="7"/>
      <c r="HOI25" s="7"/>
      <c r="HOJ25" s="7"/>
      <c r="HOK25" s="7"/>
      <c r="HOL25" s="7"/>
      <c r="HOM25" s="7"/>
      <c r="HON25" s="7"/>
      <c r="HOO25" s="7"/>
      <c r="HOP25" s="7"/>
      <c r="HOQ25" s="7"/>
      <c r="HOR25" s="7"/>
      <c r="HOS25" s="7"/>
      <c r="HOT25" s="7"/>
      <c r="HOU25" s="7"/>
      <c r="HOV25" s="7"/>
      <c r="HOW25" s="7"/>
      <c r="HOX25" s="7"/>
      <c r="HOY25" s="7"/>
      <c r="HOZ25" s="7"/>
      <c r="HPA25" s="7"/>
      <c r="HPB25" s="7"/>
      <c r="HPC25" s="7"/>
      <c r="HPD25" s="7"/>
      <c r="HPE25" s="7"/>
      <c r="HPF25" s="7"/>
      <c r="HPG25" s="7"/>
      <c r="HPH25" s="7"/>
      <c r="HPI25" s="7"/>
      <c r="HPJ25" s="7"/>
      <c r="HPK25" s="7"/>
      <c r="HPL25" s="7"/>
      <c r="HPM25" s="7"/>
      <c r="HPN25" s="7"/>
      <c r="HPO25" s="7"/>
      <c r="HPP25" s="7"/>
      <c r="HPQ25" s="7"/>
      <c r="HPR25" s="7"/>
      <c r="HPS25" s="7"/>
      <c r="HPT25" s="7"/>
      <c r="HPU25" s="7"/>
      <c r="HPV25" s="7"/>
      <c r="HPW25" s="7"/>
      <c r="HPX25" s="7"/>
      <c r="HPY25" s="7"/>
      <c r="HPZ25" s="7"/>
      <c r="HQA25" s="7"/>
      <c r="HQB25" s="7"/>
      <c r="HQC25" s="7"/>
      <c r="HQD25" s="7"/>
      <c r="HQE25" s="7"/>
      <c r="HQF25" s="7"/>
      <c r="HQG25" s="7"/>
      <c r="HQH25" s="7"/>
      <c r="HQI25" s="7"/>
      <c r="HQJ25" s="7"/>
      <c r="HQK25" s="7"/>
      <c r="HQL25" s="7"/>
      <c r="HQM25" s="7"/>
      <c r="HQN25" s="7"/>
      <c r="HQO25" s="7"/>
      <c r="HQP25" s="7"/>
      <c r="HQQ25" s="7"/>
      <c r="HQR25" s="7"/>
      <c r="HQS25" s="7"/>
      <c r="HQT25" s="7"/>
      <c r="HQU25" s="7"/>
      <c r="HQV25" s="7"/>
      <c r="HQW25" s="7"/>
      <c r="HQX25" s="7"/>
      <c r="HQY25" s="7"/>
      <c r="HQZ25" s="7"/>
      <c r="HRA25" s="7"/>
      <c r="HRB25" s="7"/>
      <c r="HRC25" s="7"/>
      <c r="HRD25" s="7"/>
      <c r="HRE25" s="7"/>
      <c r="HRF25" s="7"/>
      <c r="HRG25" s="7"/>
      <c r="HRH25" s="7"/>
      <c r="HRI25" s="7"/>
      <c r="HRJ25" s="7"/>
      <c r="HRK25" s="7"/>
      <c r="HRL25" s="7"/>
      <c r="HRM25" s="7"/>
      <c r="HRN25" s="7"/>
      <c r="HRO25" s="7"/>
      <c r="HRP25" s="7"/>
      <c r="HRQ25" s="7"/>
      <c r="HRR25" s="7"/>
      <c r="HRS25" s="7"/>
      <c r="HRT25" s="7"/>
      <c r="HRU25" s="7"/>
      <c r="HRV25" s="7"/>
      <c r="HRW25" s="7"/>
      <c r="HRX25" s="7"/>
      <c r="HRY25" s="7"/>
      <c r="HRZ25" s="7"/>
      <c r="HSA25" s="7"/>
      <c r="HSB25" s="7"/>
      <c r="HSC25" s="7"/>
      <c r="HSD25" s="7"/>
      <c r="HSE25" s="7"/>
      <c r="HSF25" s="7"/>
      <c r="HSG25" s="7"/>
      <c r="HSH25" s="7"/>
      <c r="HSI25" s="7"/>
      <c r="HSJ25" s="7"/>
      <c r="HSK25" s="7"/>
      <c r="HSL25" s="7"/>
      <c r="HSM25" s="7"/>
      <c r="HSN25" s="7"/>
      <c r="HSO25" s="7"/>
      <c r="HSP25" s="7"/>
      <c r="HSQ25" s="7"/>
      <c r="HSR25" s="7"/>
      <c r="HSS25" s="7"/>
      <c r="HST25" s="7"/>
      <c r="HSU25" s="7"/>
      <c r="HSV25" s="7"/>
      <c r="HSW25" s="7"/>
      <c r="HSX25" s="7"/>
      <c r="HSY25" s="7"/>
      <c r="HSZ25" s="7"/>
      <c r="HTA25" s="7"/>
      <c r="HTB25" s="7"/>
      <c r="HTC25" s="7"/>
      <c r="HTD25" s="7"/>
      <c r="HTE25" s="7"/>
      <c r="HTF25" s="7"/>
      <c r="HTG25" s="7"/>
      <c r="HTH25" s="7"/>
      <c r="HTI25" s="7"/>
      <c r="HTJ25" s="7"/>
      <c r="HTK25" s="7"/>
      <c r="HTL25" s="7"/>
      <c r="HTM25" s="7"/>
      <c r="HTN25" s="7"/>
      <c r="HTO25" s="7"/>
      <c r="HTP25" s="7"/>
      <c r="HTQ25" s="7"/>
      <c r="HTR25" s="7"/>
      <c r="HTS25" s="7"/>
      <c r="HTT25" s="7"/>
      <c r="HTU25" s="7"/>
      <c r="HTV25" s="7"/>
      <c r="HTW25" s="7"/>
      <c r="HTX25" s="7"/>
      <c r="HTY25" s="7"/>
      <c r="HTZ25" s="7"/>
      <c r="HUA25" s="7"/>
      <c r="HUB25" s="7"/>
      <c r="HUC25" s="7"/>
      <c r="HUD25" s="7"/>
      <c r="HUE25" s="7"/>
      <c r="HUF25" s="7"/>
      <c r="HUG25" s="7"/>
      <c r="HUH25" s="7"/>
      <c r="HUI25" s="7"/>
      <c r="HUJ25" s="7"/>
      <c r="HUK25" s="7"/>
      <c r="HUL25" s="7"/>
      <c r="HUM25" s="7"/>
      <c r="HUN25" s="7"/>
      <c r="HUO25" s="7"/>
      <c r="HUP25" s="7"/>
      <c r="HUQ25" s="7"/>
      <c r="HUR25" s="7"/>
      <c r="HUS25" s="7"/>
      <c r="HUT25" s="7"/>
      <c r="HUU25" s="7"/>
      <c r="HUV25" s="7"/>
      <c r="HUW25" s="7"/>
      <c r="HUX25" s="7"/>
      <c r="HUY25" s="7"/>
      <c r="HUZ25" s="7"/>
      <c r="HVA25" s="7"/>
      <c r="HVB25" s="7"/>
      <c r="HVC25" s="7"/>
      <c r="HVD25" s="7"/>
      <c r="HVE25" s="7"/>
      <c r="HVF25" s="7"/>
      <c r="HVG25" s="7"/>
      <c r="HVH25" s="7"/>
      <c r="HVI25" s="7"/>
      <c r="HVJ25" s="7"/>
      <c r="HVK25" s="7"/>
      <c r="HVL25" s="7"/>
      <c r="HVM25" s="7"/>
      <c r="HVN25" s="7"/>
      <c r="HVO25" s="7"/>
      <c r="HVP25" s="7"/>
      <c r="HVQ25" s="7"/>
      <c r="HVR25" s="7"/>
      <c r="HVS25" s="7"/>
      <c r="HVT25" s="7"/>
      <c r="HVU25" s="7"/>
      <c r="HVV25" s="7"/>
      <c r="HVW25" s="7"/>
      <c r="HVX25" s="7"/>
      <c r="HVY25" s="7"/>
      <c r="HVZ25" s="7"/>
      <c r="HWA25" s="7"/>
      <c r="HWB25" s="7"/>
      <c r="HWC25" s="7"/>
      <c r="HWD25" s="7"/>
      <c r="HWE25" s="7"/>
      <c r="HWF25" s="7"/>
      <c r="HWG25" s="7"/>
      <c r="HWH25" s="7"/>
      <c r="HWI25" s="7"/>
      <c r="HWJ25" s="7"/>
      <c r="HWK25" s="7"/>
      <c r="HWL25" s="7"/>
      <c r="HWM25" s="7"/>
      <c r="HWN25" s="7"/>
      <c r="HWO25" s="7"/>
      <c r="HWP25" s="7"/>
      <c r="HWQ25" s="7"/>
      <c r="HWR25" s="7"/>
      <c r="HWS25" s="7"/>
      <c r="HWT25" s="7"/>
      <c r="HWU25" s="7"/>
      <c r="HWV25" s="7"/>
      <c r="HWW25" s="7"/>
      <c r="HWX25" s="7"/>
      <c r="HWY25" s="7"/>
      <c r="HWZ25" s="7"/>
      <c r="HXA25" s="7"/>
      <c r="HXB25" s="7"/>
      <c r="HXC25" s="7"/>
      <c r="HXD25" s="7"/>
      <c r="HXE25" s="7"/>
      <c r="HXF25" s="7"/>
      <c r="HXG25" s="7"/>
      <c r="HXH25" s="7"/>
      <c r="HXI25" s="7"/>
      <c r="HXJ25" s="7"/>
      <c r="HXK25" s="7"/>
      <c r="HXL25" s="7"/>
      <c r="HXM25" s="7"/>
      <c r="HXN25" s="7"/>
      <c r="HXO25" s="7"/>
      <c r="HXP25" s="7"/>
      <c r="HXQ25" s="7"/>
      <c r="HXR25" s="7"/>
      <c r="HXS25" s="7"/>
      <c r="HXT25" s="7"/>
      <c r="HXU25" s="7"/>
      <c r="HXV25" s="7"/>
      <c r="HXW25" s="7"/>
      <c r="HXX25" s="7"/>
      <c r="HXY25" s="7"/>
      <c r="HXZ25" s="7"/>
      <c r="HYA25" s="7"/>
      <c r="HYB25" s="7"/>
      <c r="HYC25" s="7"/>
      <c r="HYD25" s="7"/>
      <c r="HYE25" s="7"/>
      <c r="HYF25" s="7"/>
      <c r="HYG25" s="7"/>
      <c r="HYH25" s="7"/>
      <c r="HYI25" s="7"/>
      <c r="HYJ25" s="7"/>
      <c r="HYK25" s="7"/>
      <c r="HYL25" s="7"/>
      <c r="HYM25" s="7"/>
      <c r="HYN25" s="7"/>
      <c r="HYO25" s="7"/>
      <c r="HYP25" s="7"/>
      <c r="HYQ25" s="7"/>
      <c r="HYR25" s="7"/>
      <c r="HYS25" s="7"/>
      <c r="HYT25" s="7"/>
      <c r="HYU25" s="7"/>
      <c r="HYV25" s="7"/>
      <c r="HYW25" s="7"/>
      <c r="HYX25" s="7"/>
      <c r="HYY25" s="7"/>
      <c r="HYZ25" s="7"/>
      <c r="HZA25" s="7"/>
      <c r="HZB25" s="7"/>
      <c r="HZC25" s="7"/>
      <c r="HZD25" s="7"/>
      <c r="HZE25" s="7"/>
      <c r="HZF25" s="7"/>
      <c r="HZG25" s="7"/>
      <c r="HZH25" s="7"/>
      <c r="HZI25" s="7"/>
      <c r="HZJ25" s="7"/>
      <c r="HZK25" s="7"/>
      <c r="HZL25" s="7"/>
      <c r="HZM25" s="7"/>
      <c r="HZN25" s="7"/>
      <c r="HZO25" s="7"/>
      <c r="HZP25" s="7"/>
      <c r="HZQ25" s="7"/>
      <c r="HZR25" s="7"/>
      <c r="HZS25" s="7"/>
      <c r="HZT25" s="7"/>
      <c r="HZU25" s="7"/>
      <c r="HZV25" s="7"/>
      <c r="HZW25" s="7"/>
      <c r="HZX25" s="7"/>
      <c r="HZY25" s="7"/>
      <c r="HZZ25" s="7"/>
      <c r="IAA25" s="7"/>
      <c r="IAB25" s="7"/>
      <c r="IAC25" s="7"/>
      <c r="IAD25" s="7"/>
      <c r="IAE25" s="7"/>
      <c r="IAF25" s="7"/>
      <c r="IAG25" s="7"/>
      <c r="IAH25" s="7"/>
      <c r="IAI25" s="7"/>
      <c r="IAJ25" s="7"/>
      <c r="IAK25" s="7"/>
      <c r="IAL25" s="7"/>
      <c r="IAM25" s="7"/>
      <c r="IAN25" s="7"/>
      <c r="IAO25" s="7"/>
      <c r="IAP25" s="7"/>
      <c r="IAQ25" s="7"/>
      <c r="IAR25" s="7"/>
      <c r="IAS25" s="7"/>
      <c r="IAT25" s="7"/>
      <c r="IAU25" s="7"/>
      <c r="IAV25" s="7"/>
      <c r="IAW25" s="7"/>
      <c r="IAX25" s="7"/>
      <c r="IAY25" s="7"/>
      <c r="IAZ25" s="7"/>
      <c r="IBA25" s="7"/>
      <c r="IBB25" s="7"/>
      <c r="IBC25" s="7"/>
      <c r="IBD25" s="7"/>
      <c r="IBE25" s="7"/>
      <c r="IBF25" s="7"/>
      <c r="IBG25" s="7"/>
      <c r="IBH25" s="7"/>
      <c r="IBI25" s="7"/>
      <c r="IBJ25" s="7"/>
      <c r="IBK25" s="7"/>
      <c r="IBL25" s="7"/>
      <c r="IBM25" s="7"/>
      <c r="IBN25" s="7"/>
      <c r="IBO25" s="7"/>
      <c r="IBP25" s="7"/>
      <c r="IBQ25" s="7"/>
      <c r="IBR25" s="7"/>
      <c r="IBS25" s="7"/>
      <c r="IBT25" s="7"/>
      <c r="IBU25" s="7"/>
      <c r="IBV25" s="7"/>
      <c r="IBW25" s="7"/>
      <c r="IBX25" s="7"/>
      <c r="IBY25" s="7"/>
      <c r="IBZ25" s="7"/>
      <c r="ICA25" s="7"/>
      <c r="ICB25" s="7"/>
      <c r="ICC25" s="7"/>
      <c r="ICD25" s="7"/>
      <c r="ICE25" s="7"/>
      <c r="ICF25" s="7"/>
      <c r="ICG25" s="7"/>
      <c r="ICH25" s="7"/>
      <c r="ICI25" s="7"/>
      <c r="ICJ25" s="7"/>
      <c r="ICK25" s="7"/>
      <c r="ICL25" s="7"/>
      <c r="ICM25" s="7"/>
      <c r="ICN25" s="7"/>
      <c r="ICO25" s="7"/>
      <c r="ICP25" s="7"/>
      <c r="ICQ25" s="7"/>
      <c r="ICR25" s="7"/>
      <c r="ICS25" s="7"/>
      <c r="ICT25" s="7"/>
      <c r="ICU25" s="7"/>
      <c r="ICV25" s="7"/>
      <c r="ICW25" s="7"/>
      <c r="ICX25" s="7"/>
      <c r="ICY25" s="7"/>
      <c r="ICZ25" s="7"/>
      <c r="IDA25" s="7"/>
      <c r="IDB25" s="7"/>
      <c r="IDC25" s="7"/>
      <c r="IDD25" s="7"/>
      <c r="IDE25" s="7"/>
      <c r="IDF25" s="7"/>
      <c r="IDG25" s="7"/>
      <c r="IDH25" s="7"/>
      <c r="IDI25" s="7"/>
      <c r="IDJ25" s="7"/>
      <c r="IDK25" s="7"/>
      <c r="IDL25" s="7"/>
      <c r="IDM25" s="7"/>
      <c r="IDN25" s="7"/>
      <c r="IDO25" s="7"/>
      <c r="IDP25" s="7"/>
      <c r="IDQ25" s="7"/>
      <c r="IDR25" s="7"/>
      <c r="IDS25" s="7"/>
      <c r="IDT25" s="7"/>
      <c r="IDU25" s="7"/>
      <c r="IDV25" s="7"/>
      <c r="IDW25" s="7"/>
      <c r="IDX25" s="7"/>
      <c r="IDY25" s="7"/>
      <c r="IDZ25" s="7"/>
      <c r="IEA25" s="7"/>
      <c r="IEB25" s="7"/>
      <c r="IEC25" s="7"/>
      <c r="IED25" s="7"/>
      <c r="IEE25" s="7"/>
      <c r="IEF25" s="7"/>
      <c r="IEG25" s="7"/>
      <c r="IEH25" s="7"/>
      <c r="IEI25" s="7"/>
      <c r="IEJ25" s="7"/>
      <c r="IEK25" s="7"/>
      <c r="IEL25" s="7"/>
      <c r="IEM25" s="7"/>
      <c r="IEN25" s="7"/>
      <c r="IEO25" s="7"/>
      <c r="IEP25" s="7"/>
      <c r="IEQ25" s="7"/>
      <c r="IER25" s="7"/>
      <c r="IES25" s="7"/>
      <c r="IET25" s="7"/>
      <c r="IEU25" s="7"/>
      <c r="IEV25" s="7"/>
      <c r="IEW25" s="7"/>
      <c r="IEX25" s="7"/>
      <c r="IEY25" s="7"/>
      <c r="IEZ25" s="7"/>
      <c r="IFA25" s="7"/>
      <c r="IFB25" s="7"/>
      <c r="IFC25" s="7"/>
      <c r="IFD25" s="7"/>
      <c r="IFE25" s="7"/>
      <c r="IFF25" s="7"/>
      <c r="IFG25" s="7"/>
      <c r="IFH25" s="7"/>
      <c r="IFI25" s="7"/>
      <c r="IFJ25" s="7"/>
      <c r="IFK25" s="7"/>
      <c r="IFL25" s="7"/>
      <c r="IFM25" s="7"/>
      <c r="IFN25" s="7"/>
      <c r="IFO25" s="7"/>
      <c r="IFP25" s="7"/>
      <c r="IFQ25" s="7"/>
      <c r="IFR25" s="7"/>
      <c r="IFS25" s="7"/>
      <c r="IFT25" s="7"/>
      <c r="IFU25" s="7"/>
      <c r="IFV25" s="7"/>
      <c r="IFW25" s="7"/>
      <c r="IFX25" s="7"/>
      <c r="IFY25" s="7"/>
      <c r="IFZ25" s="7"/>
      <c r="IGA25" s="7"/>
      <c r="IGB25" s="7"/>
      <c r="IGC25" s="7"/>
      <c r="IGD25" s="7"/>
      <c r="IGE25" s="7"/>
      <c r="IGF25" s="7"/>
      <c r="IGG25" s="7"/>
      <c r="IGH25" s="7"/>
      <c r="IGI25" s="7"/>
      <c r="IGJ25" s="7"/>
      <c r="IGK25" s="7"/>
      <c r="IGL25" s="7"/>
      <c r="IGM25" s="7"/>
      <c r="IGN25" s="7"/>
      <c r="IGO25" s="7"/>
      <c r="IGP25" s="7"/>
      <c r="IGQ25" s="7"/>
      <c r="IGR25" s="7"/>
      <c r="IGS25" s="7"/>
      <c r="IGT25" s="7"/>
      <c r="IGU25" s="7"/>
      <c r="IGV25" s="7"/>
      <c r="IGW25" s="7"/>
      <c r="IGX25" s="7"/>
      <c r="IGY25" s="7"/>
      <c r="IGZ25" s="7"/>
      <c r="IHA25" s="7"/>
      <c r="IHB25" s="7"/>
      <c r="IHC25" s="7"/>
      <c r="IHD25" s="7"/>
      <c r="IHE25" s="7"/>
      <c r="IHF25" s="7"/>
      <c r="IHG25" s="7"/>
      <c r="IHH25" s="7"/>
      <c r="IHI25" s="7"/>
      <c r="IHJ25" s="7"/>
      <c r="IHK25" s="7"/>
      <c r="IHL25" s="7"/>
      <c r="IHM25" s="7"/>
      <c r="IHN25" s="7"/>
      <c r="IHO25" s="7"/>
      <c r="IHP25" s="7"/>
      <c r="IHQ25" s="7"/>
      <c r="IHR25" s="7"/>
      <c r="IHS25" s="7"/>
      <c r="IHT25" s="7"/>
      <c r="IHU25" s="7"/>
      <c r="IHV25" s="7"/>
      <c r="IHW25" s="7"/>
      <c r="IHX25" s="7"/>
      <c r="IHY25" s="7"/>
      <c r="IHZ25" s="7"/>
      <c r="IIA25" s="7"/>
      <c r="IIB25" s="7"/>
      <c r="IIC25" s="7"/>
      <c r="IID25" s="7"/>
      <c r="IIE25" s="7"/>
      <c r="IIF25" s="7"/>
      <c r="IIG25" s="7"/>
      <c r="IIH25" s="7"/>
      <c r="III25" s="7"/>
      <c r="IIJ25" s="7"/>
      <c r="IIK25" s="7"/>
      <c r="IIL25" s="7"/>
      <c r="IIM25" s="7"/>
      <c r="IIN25" s="7"/>
      <c r="IIO25" s="7"/>
      <c r="IIP25" s="7"/>
      <c r="IIQ25" s="7"/>
      <c r="IIR25" s="7"/>
      <c r="IIS25" s="7"/>
      <c r="IIT25" s="7"/>
      <c r="IIU25" s="7"/>
      <c r="IIV25" s="7"/>
      <c r="IIW25" s="7"/>
      <c r="IIX25" s="7"/>
      <c r="IIY25" s="7"/>
      <c r="IIZ25" s="7"/>
      <c r="IJA25" s="7"/>
      <c r="IJB25" s="7"/>
      <c r="IJC25" s="7"/>
      <c r="IJD25" s="7"/>
      <c r="IJE25" s="7"/>
      <c r="IJF25" s="7"/>
      <c r="IJG25" s="7"/>
      <c r="IJH25" s="7"/>
      <c r="IJI25" s="7"/>
      <c r="IJJ25" s="7"/>
      <c r="IJK25" s="7"/>
      <c r="IJL25" s="7"/>
      <c r="IJM25" s="7"/>
      <c r="IJN25" s="7"/>
      <c r="IJO25" s="7"/>
      <c r="IJP25" s="7"/>
      <c r="IJQ25" s="7"/>
      <c r="IJR25" s="7"/>
      <c r="IJS25" s="7"/>
      <c r="IJT25" s="7"/>
      <c r="IJU25" s="7"/>
      <c r="IJV25" s="7"/>
      <c r="IJW25" s="7"/>
      <c r="IJX25" s="7"/>
      <c r="IJY25" s="7"/>
      <c r="IJZ25" s="7"/>
      <c r="IKA25" s="7"/>
      <c r="IKB25" s="7"/>
      <c r="IKC25" s="7"/>
      <c r="IKD25" s="7"/>
      <c r="IKE25" s="7"/>
      <c r="IKF25" s="7"/>
      <c r="IKG25" s="7"/>
      <c r="IKH25" s="7"/>
      <c r="IKI25" s="7"/>
      <c r="IKJ25" s="7"/>
      <c r="IKK25" s="7"/>
      <c r="IKL25" s="7"/>
      <c r="IKM25" s="7"/>
      <c r="IKN25" s="7"/>
      <c r="IKO25" s="7"/>
      <c r="IKP25" s="7"/>
      <c r="IKQ25" s="7"/>
      <c r="IKR25" s="7"/>
      <c r="IKS25" s="7"/>
      <c r="IKT25" s="7"/>
      <c r="IKU25" s="7"/>
      <c r="IKV25" s="7"/>
      <c r="IKW25" s="7"/>
      <c r="IKX25" s="7"/>
      <c r="IKY25" s="7"/>
      <c r="IKZ25" s="7"/>
      <c r="ILA25" s="7"/>
      <c r="ILB25" s="7"/>
      <c r="ILC25" s="7"/>
      <c r="ILD25" s="7"/>
      <c r="ILE25" s="7"/>
      <c r="ILF25" s="7"/>
      <c r="ILG25" s="7"/>
      <c r="ILH25" s="7"/>
      <c r="ILI25" s="7"/>
      <c r="ILJ25" s="7"/>
      <c r="ILK25" s="7"/>
      <c r="ILL25" s="7"/>
      <c r="ILM25" s="7"/>
      <c r="ILN25" s="7"/>
      <c r="ILO25" s="7"/>
      <c r="ILP25" s="7"/>
      <c r="ILQ25" s="7"/>
      <c r="ILR25" s="7"/>
      <c r="ILS25" s="7"/>
      <c r="ILT25" s="7"/>
      <c r="ILU25" s="7"/>
      <c r="ILV25" s="7"/>
      <c r="ILW25" s="7"/>
      <c r="ILX25" s="7"/>
      <c r="ILY25" s="7"/>
      <c r="ILZ25" s="7"/>
      <c r="IMA25" s="7"/>
      <c r="IMB25" s="7"/>
      <c r="IMC25" s="7"/>
      <c r="IMD25" s="7"/>
      <c r="IME25" s="7"/>
      <c r="IMF25" s="7"/>
      <c r="IMG25" s="7"/>
      <c r="IMH25" s="7"/>
      <c r="IMI25" s="7"/>
      <c r="IMJ25" s="7"/>
      <c r="IMK25" s="7"/>
      <c r="IML25" s="7"/>
      <c r="IMM25" s="7"/>
      <c r="IMN25" s="7"/>
      <c r="IMO25" s="7"/>
      <c r="IMP25" s="7"/>
      <c r="IMQ25" s="7"/>
      <c r="IMR25" s="7"/>
      <c r="IMS25" s="7"/>
      <c r="IMT25" s="7"/>
      <c r="IMU25" s="7"/>
      <c r="IMV25" s="7"/>
      <c r="IMW25" s="7"/>
      <c r="IMX25" s="7"/>
      <c r="IMY25" s="7"/>
      <c r="IMZ25" s="7"/>
      <c r="INA25" s="7"/>
      <c r="INB25" s="7"/>
      <c r="INC25" s="7"/>
      <c r="IND25" s="7"/>
      <c r="INE25" s="7"/>
      <c r="INF25" s="7"/>
      <c r="ING25" s="7"/>
      <c r="INH25" s="7"/>
      <c r="INI25" s="7"/>
      <c r="INJ25" s="7"/>
      <c r="INK25" s="7"/>
      <c r="INL25" s="7"/>
      <c r="INM25" s="7"/>
      <c r="INN25" s="7"/>
      <c r="INO25" s="7"/>
      <c r="INP25" s="7"/>
      <c r="INQ25" s="7"/>
      <c r="INR25" s="7"/>
      <c r="INS25" s="7"/>
      <c r="INT25" s="7"/>
      <c r="INU25" s="7"/>
      <c r="INV25" s="7"/>
      <c r="INW25" s="7"/>
      <c r="INX25" s="7"/>
      <c r="INY25" s="7"/>
      <c r="INZ25" s="7"/>
      <c r="IOA25" s="7"/>
      <c r="IOB25" s="7"/>
      <c r="IOC25" s="7"/>
      <c r="IOD25" s="7"/>
      <c r="IOE25" s="7"/>
      <c r="IOF25" s="7"/>
      <c r="IOG25" s="7"/>
      <c r="IOH25" s="7"/>
      <c r="IOI25" s="7"/>
      <c r="IOJ25" s="7"/>
      <c r="IOK25" s="7"/>
      <c r="IOL25" s="7"/>
      <c r="IOM25" s="7"/>
      <c r="ION25" s="7"/>
      <c r="IOO25" s="7"/>
      <c r="IOP25" s="7"/>
      <c r="IOQ25" s="7"/>
      <c r="IOR25" s="7"/>
      <c r="IOS25" s="7"/>
      <c r="IOT25" s="7"/>
      <c r="IOU25" s="7"/>
      <c r="IOV25" s="7"/>
      <c r="IOW25" s="7"/>
      <c r="IOX25" s="7"/>
      <c r="IOY25" s="7"/>
      <c r="IOZ25" s="7"/>
      <c r="IPA25" s="7"/>
      <c r="IPB25" s="7"/>
      <c r="IPC25" s="7"/>
      <c r="IPD25" s="7"/>
      <c r="IPE25" s="7"/>
      <c r="IPF25" s="7"/>
      <c r="IPG25" s="7"/>
      <c r="IPH25" s="7"/>
      <c r="IPI25" s="7"/>
      <c r="IPJ25" s="7"/>
      <c r="IPK25" s="7"/>
      <c r="IPL25" s="7"/>
      <c r="IPM25" s="7"/>
      <c r="IPN25" s="7"/>
      <c r="IPO25" s="7"/>
      <c r="IPP25" s="7"/>
      <c r="IPQ25" s="7"/>
      <c r="IPR25" s="7"/>
      <c r="IPS25" s="7"/>
      <c r="IPT25" s="7"/>
      <c r="IPU25" s="7"/>
      <c r="IPV25" s="7"/>
      <c r="IPW25" s="7"/>
      <c r="IPX25" s="7"/>
      <c r="IPY25" s="7"/>
      <c r="IPZ25" s="7"/>
      <c r="IQA25" s="7"/>
      <c r="IQB25" s="7"/>
      <c r="IQC25" s="7"/>
      <c r="IQD25" s="7"/>
      <c r="IQE25" s="7"/>
      <c r="IQF25" s="7"/>
      <c r="IQG25" s="7"/>
      <c r="IQH25" s="7"/>
      <c r="IQI25" s="7"/>
      <c r="IQJ25" s="7"/>
      <c r="IQK25" s="7"/>
      <c r="IQL25" s="7"/>
      <c r="IQM25" s="7"/>
      <c r="IQN25" s="7"/>
      <c r="IQO25" s="7"/>
      <c r="IQP25" s="7"/>
      <c r="IQQ25" s="7"/>
      <c r="IQR25" s="7"/>
      <c r="IQS25" s="7"/>
      <c r="IQT25" s="7"/>
      <c r="IQU25" s="7"/>
      <c r="IQV25" s="7"/>
      <c r="IQW25" s="7"/>
      <c r="IQX25" s="7"/>
      <c r="IQY25" s="7"/>
      <c r="IQZ25" s="7"/>
      <c r="IRA25" s="7"/>
      <c r="IRB25" s="7"/>
      <c r="IRC25" s="7"/>
      <c r="IRD25" s="7"/>
      <c r="IRE25" s="7"/>
      <c r="IRF25" s="7"/>
      <c r="IRG25" s="7"/>
      <c r="IRH25" s="7"/>
      <c r="IRI25" s="7"/>
      <c r="IRJ25" s="7"/>
      <c r="IRK25" s="7"/>
      <c r="IRL25" s="7"/>
      <c r="IRM25" s="7"/>
      <c r="IRN25" s="7"/>
      <c r="IRO25" s="7"/>
      <c r="IRP25" s="7"/>
      <c r="IRQ25" s="7"/>
      <c r="IRR25" s="7"/>
      <c r="IRS25" s="7"/>
      <c r="IRT25" s="7"/>
      <c r="IRU25" s="7"/>
      <c r="IRV25" s="7"/>
      <c r="IRW25" s="7"/>
      <c r="IRX25" s="7"/>
      <c r="IRY25" s="7"/>
      <c r="IRZ25" s="7"/>
      <c r="ISA25" s="7"/>
      <c r="ISB25" s="7"/>
      <c r="ISC25" s="7"/>
      <c r="ISD25" s="7"/>
      <c r="ISE25" s="7"/>
      <c r="ISF25" s="7"/>
      <c r="ISG25" s="7"/>
      <c r="ISH25" s="7"/>
      <c r="ISI25" s="7"/>
      <c r="ISJ25" s="7"/>
      <c r="ISK25" s="7"/>
      <c r="ISL25" s="7"/>
      <c r="ISM25" s="7"/>
      <c r="ISN25" s="7"/>
      <c r="ISO25" s="7"/>
      <c r="ISP25" s="7"/>
      <c r="ISQ25" s="7"/>
      <c r="ISR25" s="7"/>
      <c r="ISS25" s="7"/>
      <c r="IST25" s="7"/>
      <c r="ISU25" s="7"/>
      <c r="ISV25" s="7"/>
      <c r="ISW25" s="7"/>
      <c r="ISX25" s="7"/>
      <c r="ISY25" s="7"/>
      <c r="ISZ25" s="7"/>
      <c r="ITA25" s="7"/>
      <c r="ITB25" s="7"/>
      <c r="ITC25" s="7"/>
      <c r="ITD25" s="7"/>
      <c r="ITE25" s="7"/>
      <c r="ITF25" s="7"/>
      <c r="ITG25" s="7"/>
      <c r="ITH25" s="7"/>
      <c r="ITI25" s="7"/>
      <c r="ITJ25" s="7"/>
      <c r="ITK25" s="7"/>
      <c r="ITL25" s="7"/>
      <c r="ITM25" s="7"/>
      <c r="ITN25" s="7"/>
      <c r="ITO25" s="7"/>
      <c r="ITP25" s="7"/>
      <c r="ITQ25" s="7"/>
      <c r="ITR25" s="7"/>
      <c r="ITS25" s="7"/>
      <c r="ITT25" s="7"/>
      <c r="ITU25" s="7"/>
      <c r="ITV25" s="7"/>
      <c r="ITW25" s="7"/>
      <c r="ITX25" s="7"/>
      <c r="ITY25" s="7"/>
      <c r="ITZ25" s="7"/>
      <c r="IUA25" s="7"/>
      <c r="IUB25" s="7"/>
      <c r="IUC25" s="7"/>
      <c r="IUD25" s="7"/>
      <c r="IUE25" s="7"/>
      <c r="IUF25" s="7"/>
      <c r="IUG25" s="7"/>
      <c r="IUH25" s="7"/>
      <c r="IUI25" s="7"/>
      <c r="IUJ25" s="7"/>
      <c r="IUK25" s="7"/>
      <c r="IUL25" s="7"/>
      <c r="IUM25" s="7"/>
      <c r="IUN25" s="7"/>
      <c r="IUO25" s="7"/>
      <c r="IUP25" s="7"/>
      <c r="IUQ25" s="7"/>
      <c r="IUR25" s="7"/>
      <c r="IUS25" s="7"/>
      <c r="IUT25" s="7"/>
      <c r="IUU25" s="7"/>
      <c r="IUV25" s="7"/>
      <c r="IUW25" s="7"/>
      <c r="IUX25" s="7"/>
      <c r="IUY25" s="7"/>
      <c r="IUZ25" s="7"/>
      <c r="IVA25" s="7"/>
      <c r="IVB25" s="7"/>
      <c r="IVC25" s="7"/>
      <c r="IVD25" s="7"/>
      <c r="IVE25" s="7"/>
      <c r="IVF25" s="7"/>
      <c r="IVG25" s="7"/>
      <c r="IVH25" s="7"/>
      <c r="IVI25" s="7"/>
      <c r="IVJ25" s="7"/>
      <c r="IVK25" s="7"/>
      <c r="IVL25" s="7"/>
      <c r="IVM25" s="7"/>
      <c r="IVN25" s="7"/>
      <c r="IVO25" s="7"/>
      <c r="IVP25" s="7"/>
      <c r="IVQ25" s="7"/>
      <c r="IVR25" s="7"/>
      <c r="IVS25" s="7"/>
      <c r="IVT25" s="7"/>
      <c r="IVU25" s="7"/>
      <c r="IVV25" s="7"/>
      <c r="IVW25" s="7"/>
      <c r="IVX25" s="7"/>
      <c r="IVY25" s="7"/>
      <c r="IVZ25" s="7"/>
      <c r="IWA25" s="7"/>
      <c r="IWB25" s="7"/>
      <c r="IWC25" s="7"/>
      <c r="IWD25" s="7"/>
      <c r="IWE25" s="7"/>
      <c r="IWF25" s="7"/>
      <c r="IWG25" s="7"/>
      <c r="IWH25" s="7"/>
      <c r="IWI25" s="7"/>
      <c r="IWJ25" s="7"/>
      <c r="IWK25" s="7"/>
      <c r="IWL25" s="7"/>
      <c r="IWM25" s="7"/>
      <c r="IWN25" s="7"/>
      <c r="IWO25" s="7"/>
      <c r="IWP25" s="7"/>
      <c r="IWQ25" s="7"/>
      <c r="IWR25" s="7"/>
      <c r="IWS25" s="7"/>
      <c r="IWT25" s="7"/>
      <c r="IWU25" s="7"/>
      <c r="IWV25" s="7"/>
      <c r="IWW25" s="7"/>
      <c r="IWX25" s="7"/>
      <c r="IWY25" s="7"/>
      <c r="IWZ25" s="7"/>
      <c r="IXA25" s="7"/>
      <c r="IXB25" s="7"/>
      <c r="IXC25" s="7"/>
      <c r="IXD25" s="7"/>
      <c r="IXE25" s="7"/>
      <c r="IXF25" s="7"/>
      <c r="IXG25" s="7"/>
      <c r="IXH25" s="7"/>
      <c r="IXI25" s="7"/>
      <c r="IXJ25" s="7"/>
      <c r="IXK25" s="7"/>
      <c r="IXL25" s="7"/>
      <c r="IXM25" s="7"/>
      <c r="IXN25" s="7"/>
      <c r="IXO25" s="7"/>
      <c r="IXP25" s="7"/>
      <c r="IXQ25" s="7"/>
      <c r="IXR25" s="7"/>
      <c r="IXS25" s="7"/>
      <c r="IXT25" s="7"/>
      <c r="IXU25" s="7"/>
      <c r="IXV25" s="7"/>
      <c r="IXW25" s="7"/>
      <c r="IXX25" s="7"/>
      <c r="IXY25" s="7"/>
      <c r="IXZ25" s="7"/>
      <c r="IYA25" s="7"/>
      <c r="IYB25" s="7"/>
      <c r="IYC25" s="7"/>
      <c r="IYD25" s="7"/>
      <c r="IYE25" s="7"/>
      <c r="IYF25" s="7"/>
      <c r="IYG25" s="7"/>
      <c r="IYH25" s="7"/>
      <c r="IYI25" s="7"/>
      <c r="IYJ25" s="7"/>
      <c r="IYK25" s="7"/>
      <c r="IYL25" s="7"/>
      <c r="IYM25" s="7"/>
      <c r="IYN25" s="7"/>
      <c r="IYO25" s="7"/>
      <c r="IYP25" s="7"/>
      <c r="IYQ25" s="7"/>
      <c r="IYR25" s="7"/>
      <c r="IYS25" s="7"/>
      <c r="IYT25" s="7"/>
      <c r="IYU25" s="7"/>
      <c r="IYV25" s="7"/>
      <c r="IYW25" s="7"/>
      <c r="IYX25" s="7"/>
      <c r="IYY25" s="7"/>
      <c r="IYZ25" s="7"/>
      <c r="IZA25" s="7"/>
      <c r="IZB25" s="7"/>
      <c r="IZC25" s="7"/>
      <c r="IZD25" s="7"/>
      <c r="IZE25" s="7"/>
      <c r="IZF25" s="7"/>
      <c r="IZG25" s="7"/>
      <c r="IZH25" s="7"/>
      <c r="IZI25" s="7"/>
      <c r="IZJ25" s="7"/>
      <c r="IZK25" s="7"/>
      <c r="IZL25" s="7"/>
      <c r="IZM25" s="7"/>
      <c r="IZN25" s="7"/>
      <c r="IZO25" s="7"/>
      <c r="IZP25" s="7"/>
      <c r="IZQ25" s="7"/>
      <c r="IZR25" s="7"/>
      <c r="IZS25" s="7"/>
      <c r="IZT25" s="7"/>
      <c r="IZU25" s="7"/>
      <c r="IZV25" s="7"/>
      <c r="IZW25" s="7"/>
      <c r="IZX25" s="7"/>
      <c r="IZY25" s="7"/>
      <c r="IZZ25" s="7"/>
      <c r="JAA25" s="7"/>
      <c r="JAB25" s="7"/>
      <c r="JAC25" s="7"/>
      <c r="JAD25" s="7"/>
      <c r="JAE25" s="7"/>
      <c r="JAF25" s="7"/>
      <c r="JAG25" s="7"/>
      <c r="JAH25" s="7"/>
      <c r="JAI25" s="7"/>
      <c r="JAJ25" s="7"/>
      <c r="JAK25" s="7"/>
      <c r="JAL25" s="7"/>
      <c r="JAM25" s="7"/>
      <c r="JAN25" s="7"/>
      <c r="JAO25" s="7"/>
      <c r="JAP25" s="7"/>
      <c r="JAQ25" s="7"/>
      <c r="JAR25" s="7"/>
      <c r="JAS25" s="7"/>
      <c r="JAT25" s="7"/>
      <c r="JAU25" s="7"/>
      <c r="JAV25" s="7"/>
      <c r="JAW25" s="7"/>
      <c r="JAX25" s="7"/>
      <c r="JAY25" s="7"/>
      <c r="JAZ25" s="7"/>
      <c r="JBA25" s="7"/>
      <c r="JBB25" s="7"/>
      <c r="JBC25" s="7"/>
      <c r="JBD25" s="7"/>
      <c r="JBE25" s="7"/>
      <c r="JBF25" s="7"/>
      <c r="JBG25" s="7"/>
      <c r="JBH25" s="7"/>
      <c r="JBI25" s="7"/>
      <c r="JBJ25" s="7"/>
      <c r="JBK25" s="7"/>
      <c r="JBL25" s="7"/>
      <c r="JBM25" s="7"/>
      <c r="JBN25" s="7"/>
      <c r="JBO25" s="7"/>
      <c r="JBP25" s="7"/>
      <c r="JBQ25" s="7"/>
      <c r="JBR25" s="7"/>
      <c r="JBS25" s="7"/>
      <c r="JBT25" s="7"/>
      <c r="JBU25" s="7"/>
      <c r="JBV25" s="7"/>
      <c r="JBW25" s="7"/>
      <c r="JBX25" s="7"/>
      <c r="JBY25" s="7"/>
      <c r="JBZ25" s="7"/>
      <c r="JCA25" s="7"/>
      <c r="JCB25" s="7"/>
      <c r="JCC25" s="7"/>
      <c r="JCD25" s="7"/>
      <c r="JCE25" s="7"/>
      <c r="JCF25" s="7"/>
      <c r="JCG25" s="7"/>
      <c r="JCH25" s="7"/>
      <c r="JCI25" s="7"/>
      <c r="JCJ25" s="7"/>
      <c r="JCK25" s="7"/>
      <c r="JCL25" s="7"/>
      <c r="JCM25" s="7"/>
      <c r="JCN25" s="7"/>
      <c r="JCO25" s="7"/>
      <c r="JCP25" s="7"/>
      <c r="JCQ25" s="7"/>
      <c r="JCR25" s="7"/>
      <c r="JCS25" s="7"/>
      <c r="JCT25" s="7"/>
      <c r="JCU25" s="7"/>
      <c r="JCV25" s="7"/>
      <c r="JCW25" s="7"/>
      <c r="JCX25" s="7"/>
      <c r="JCY25" s="7"/>
      <c r="JCZ25" s="7"/>
      <c r="JDA25" s="7"/>
      <c r="JDB25" s="7"/>
      <c r="JDC25" s="7"/>
      <c r="JDD25" s="7"/>
      <c r="JDE25" s="7"/>
      <c r="JDF25" s="7"/>
      <c r="JDG25" s="7"/>
      <c r="JDH25" s="7"/>
      <c r="JDI25" s="7"/>
      <c r="JDJ25" s="7"/>
      <c r="JDK25" s="7"/>
      <c r="JDL25" s="7"/>
      <c r="JDM25" s="7"/>
      <c r="JDN25" s="7"/>
      <c r="JDO25" s="7"/>
      <c r="JDP25" s="7"/>
      <c r="JDQ25" s="7"/>
      <c r="JDR25" s="7"/>
      <c r="JDS25" s="7"/>
      <c r="JDT25" s="7"/>
      <c r="JDU25" s="7"/>
      <c r="JDV25" s="7"/>
      <c r="JDW25" s="7"/>
      <c r="JDX25" s="7"/>
      <c r="JDY25" s="7"/>
      <c r="JDZ25" s="7"/>
      <c r="JEA25" s="7"/>
      <c r="JEB25" s="7"/>
      <c r="JEC25" s="7"/>
      <c r="JED25" s="7"/>
      <c r="JEE25" s="7"/>
      <c r="JEF25" s="7"/>
      <c r="JEG25" s="7"/>
      <c r="JEH25" s="7"/>
      <c r="JEI25" s="7"/>
      <c r="JEJ25" s="7"/>
      <c r="JEK25" s="7"/>
      <c r="JEL25" s="7"/>
      <c r="JEM25" s="7"/>
      <c r="JEN25" s="7"/>
      <c r="JEO25" s="7"/>
      <c r="JEP25" s="7"/>
      <c r="JEQ25" s="7"/>
      <c r="JER25" s="7"/>
      <c r="JES25" s="7"/>
      <c r="JET25" s="7"/>
      <c r="JEU25" s="7"/>
      <c r="JEV25" s="7"/>
      <c r="JEW25" s="7"/>
      <c r="JEX25" s="7"/>
      <c r="JEY25" s="7"/>
      <c r="JEZ25" s="7"/>
      <c r="JFA25" s="7"/>
      <c r="JFB25" s="7"/>
      <c r="JFC25" s="7"/>
      <c r="JFD25" s="7"/>
      <c r="JFE25" s="7"/>
      <c r="JFF25" s="7"/>
      <c r="JFG25" s="7"/>
      <c r="JFH25" s="7"/>
      <c r="JFI25" s="7"/>
      <c r="JFJ25" s="7"/>
      <c r="JFK25" s="7"/>
      <c r="JFL25" s="7"/>
      <c r="JFM25" s="7"/>
      <c r="JFN25" s="7"/>
      <c r="JFO25" s="7"/>
      <c r="JFP25" s="7"/>
      <c r="JFQ25" s="7"/>
      <c r="JFR25" s="7"/>
      <c r="JFS25" s="7"/>
      <c r="JFT25" s="7"/>
      <c r="JFU25" s="7"/>
      <c r="JFV25" s="7"/>
      <c r="JFW25" s="7"/>
      <c r="JFX25" s="7"/>
      <c r="JFY25" s="7"/>
      <c r="JFZ25" s="7"/>
      <c r="JGA25" s="7"/>
      <c r="JGB25" s="7"/>
      <c r="JGC25" s="7"/>
      <c r="JGD25" s="7"/>
      <c r="JGE25" s="7"/>
      <c r="JGF25" s="7"/>
      <c r="JGG25" s="7"/>
      <c r="JGH25" s="7"/>
      <c r="JGI25" s="7"/>
      <c r="JGJ25" s="7"/>
      <c r="JGK25" s="7"/>
      <c r="JGL25" s="7"/>
      <c r="JGM25" s="7"/>
      <c r="JGN25" s="7"/>
      <c r="JGO25" s="7"/>
      <c r="JGP25" s="7"/>
      <c r="JGQ25" s="7"/>
      <c r="JGR25" s="7"/>
      <c r="JGS25" s="7"/>
      <c r="JGT25" s="7"/>
      <c r="JGU25" s="7"/>
      <c r="JGV25" s="7"/>
      <c r="JGW25" s="7"/>
      <c r="JGX25" s="7"/>
      <c r="JGY25" s="7"/>
      <c r="JGZ25" s="7"/>
      <c r="JHA25" s="7"/>
      <c r="JHB25" s="7"/>
      <c r="JHC25" s="7"/>
      <c r="JHD25" s="7"/>
      <c r="JHE25" s="7"/>
      <c r="JHF25" s="7"/>
      <c r="JHG25" s="7"/>
      <c r="JHH25" s="7"/>
      <c r="JHI25" s="7"/>
      <c r="JHJ25" s="7"/>
      <c r="JHK25" s="7"/>
      <c r="JHL25" s="7"/>
      <c r="JHM25" s="7"/>
      <c r="JHN25" s="7"/>
      <c r="JHO25" s="7"/>
      <c r="JHP25" s="7"/>
      <c r="JHQ25" s="7"/>
      <c r="JHR25" s="7"/>
      <c r="JHS25" s="7"/>
      <c r="JHT25" s="7"/>
      <c r="JHU25" s="7"/>
      <c r="JHV25" s="7"/>
      <c r="JHW25" s="7"/>
      <c r="JHX25" s="7"/>
      <c r="JHY25" s="7"/>
      <c r="JHZ25" s="7"/>
      <c r="JIA25" s="7"/>
      <c r="JIB25" s="7"/>
      <c r="JIC25" s="7"/>
      <c r="JID25" s="7"/>
      <c r="JIE25" s="7"/>
      <c r="JIF25" s="7"/>
      <c r="JIG25" s="7"/>
      <c r="JIH25" s="7"/>
      <c r="JII25" s="7"/>
      <c r="JIJ25" s="7"/>
      <c r="JIK25" s="7"/>
      <c r="JIL25" s="7"/>
      <c r="JIM25" s="7"/>
      <c r="JIN25" s="7"/>
      <c r="JIO25" s="7"/>
      <c r="JIP25" s="7"/>
      <c r="JIQ25" s="7"/>
      <c r="JIR25" s="7"/>
      <c r="JIS25" s="7"/>
      <c r="JIT25" s="7"/>
      <c r="JIU25" s="7"/>
      <c r="JIV25" s="7"/>
      <c r="JIW25" s="7"/>
      <c r="JIX25" s="7"/>
      <c r="JIY25" s="7"/>
      <c r="JIZ25" s="7"/>
      <c r="JJA25" s="7"/>
      <c r="JJB25" s="7"/>
      <c r="JJC25" s="7"/>
      <c r="JJD25" s="7"/>
      <c r="JJE25" s="7"/>
      <c r="JJF25" s="7"/>
      <c r="JJG25" s="7"/>
      <c r="JJH25" s="7"/>
      <c r="JJI25" s="7"/>
      <c r="JJJ25" s="7"/>
      <c r="JJK25" s="7"/>
      <c r="JJL25" s="7"/>
      <c r="JJM25" s="7"/>
      <c r="JJN25" s="7"/>
      <c r="JJO25" s="7"/>
      <c r="JJP25" s="7"/>
      <c r="JJQ25" s="7"/>
      <c r="JJR25" s="7"/>
      <c r="JJS25" s="7"/>
      <c r="JJT25" s="7"/>
      <c r="JJU25" s="7"/>
      <c r="JJV25" s="7"/>
      <c r="JJW25" s="7"/>
      <c r="JJX25" s="7"/>
      <c r="JJY25" s="7"/>
      <c r="JJZ25" s="7"/>
      <c r="JKA25" s="7"/>
      <c r="JKB25" s="7"/>
      <c r="JKC25" s="7"/>
      <c r="JKD25" s="7"/>
      <c r="JKE25" s="7"/>
      <c r="JKF25" s="7"/>
      <c r="JKG25" s="7"/>
      <c r="JKH25" s="7"/>
      <c r="JKI25" s="7"/>
      <c r="JKJ25" s="7"/>
      <c r="JKK25" s="7"/>
      <c r="JKL25" s="7"/>
      <c r="JKM25" s="7"/>
      <c r="JKN25" s="7"/>
      <c r="JKO25" s="7"/>
      <c r="JKP25" s="7"/>
      <c r="JKQ25" s="7"/>
      <c r="JKR25" s="7"/>
      <c r="JKS25" s="7"/>
      <c r="JKT25" s="7"/>
      <c r="JKU25" s="7"/>
      <c r="JKV25" s="7"/>
      <c r="JKW25" s="7"/>
      <c r="JKX25" s="7"/>
      <c r="JKY25" s="7"/>
      <c r="JKZ25" s="7"/>
      <c r="JLA25" s="7"/>
      <c r="JLB25" s="7"/>
      <c r="JLC25" s="7"/>
      <c r="JLD25" s="7"/>
      <c r="JLE25" s="7"/>
      <c r="JLF25" s="7"/>
      <c r="JLG25" s="7"/>
      <c r="JLH25" s="7"/>
      <c r="JLI25" s="7"/>
      <c r="JLJ25" s="7"/>
      <c r="JLK25" s="7"/>
      <c r="JLL25" s="7"/>
      <c r="JLM25" s="7"/>
      <c r="JLN25" s="7"/>
      <c r="JLO25" s="7"/>
      <c r="JLP25" s="7"/>
      <c r="JLQ25" s="7"/>
      <c r="JLR25" s="7"/>
      <c r="JLS25" s="7"/>
      <c r="JLT25" s="7"/>
      <c r="JLU25" s="7"/>
      <c r="JLV25" s="7"/>
      <c r="JLW25" s="7"/>
      <c r="JLX25" s="7"/>
      <c r="JLY25" s="7"/>
      <c r="JLZ25" s="7"/>
      <c r="JMA25" s="7"/>
      <c r="JMB25" s="7"/>
      <c r="JMC25" s="7"/>
      <c r="JMD25" s="7"/>
      <c r="JME25" s="7"/>
      <c r="JMF25" s="7"/>
      <c r="JMG25" s="7"/>
      <c r="JMH25" s="7"/>
      <c r="JMI25" s="7"/>
      <c r="JMJ25" s="7"/>
      <c r="JMK25" s="7"/>
      <c r="JML25" s="7"/>
      <c r="JMM25" s="7"/>
      <c r="JMN25" s="7"/>
      <c r="JMO25" s="7"/>
      <c r="JMP25" s="7"/>
      <c r="JMQ25" s="7"/>
      <c r="JMR25" s="7"/>
      <c r="JMS25" s="7"/>
      <c r="JMT25" s="7"/>
      <c r="JMU25" s="7"/>
      <c r="JMV25" s="7"/>
      <c r="JMW25" s="7"/>
      <c r="JMX25" s="7"/>
      <c r="JMY25" s="7"/>
      <c r="JMZ25" s="7"/>
      <c r="JNA25" s="7"/>
      <c r="JNB25" s="7"/>
      <c r="JNC25" s="7"/>
      <c r="JND25" s="7"/>
      <c r="JNE25" s="7"/>
      <c r="JNF25" s="7"/>
      <c r="JNG25" s="7"/>
      <c r="JNH25" s="7"/>
      <c r="JNI25" s="7"/>
      <c r="JNJ25" s="7"/>
      <c r="JNK25" s="7"/>
      <c r="JNL25" s="7"/>
      <c r="JNM25" s="7"/>
      <c r="JNN25" s="7"/>
      <c r="JNO25" s="7"/>
      <c r="JNP25" s="7"/>
      <c r="JNQ25" s="7"/>
      <c r="JNR25" s="7"/>
      <c r="JNS25" s="7"/>
      <c r="JNT25" s="7"/>
      <c r="JNU25" s="7"/>
      <c r="JNV25" s="7"/>
      <c r="JNW25" s="7"/>
      <c r="JNX25" s="7"/>
      <c r="JNY25" s="7"/>
      <c r="JNZ25" s="7"/>
      <c r="JOA25" s="7"/>
      <c r="JOB25" s="7"/>
      <c r="JOC25" s="7"/>
      <c r="JOD25" s="7"/>
      <c r="JOE25" s="7"/>
      <c r="JOF25" s="7"/>
      <c r="JOG25" s="7"/>
      <c r="JOH25" s="7"/>
      <c r="JOI25" s="7"/>
      <c r="JOJ25" s="7"/>
      <c r="JOK25" s="7"/>
      <c r="JOL25" s="7"/>
      <c r="JOM25" s="7"/>
      <c r="JON25" s="7"/>
      <c r="JOO25" s="7"/>
      <c r="JOP25" s="7"/>
      <c r="JOQ25" s="7"/>
      <c r="JOR25" s="7"/>
      <c r="JOS25" s="7"/>
      <c r="JOT25" s="7"/>
      <c r="JOU25" s="7"/>
      <c r="JOV25" s="7"/>
      <c r="JOW25" s="7"/>
      <c r="JOX25" s="7"/>
      <c r="JOY25" s="7"/>
      <c r="JOZ25" s="7"/>
      <c r="JPA25" s="7"/>
      <c r="JPB25" s="7"/>
      <c r="JPC25" s="7"/>
      <c r="JPD25" s="7"/>
      <c r="JPE25" s="7"/>
      <c r="JPF25" s="7"/>
      <c r="JPG25" s="7"/>
      <c r="JPH25" s="7"/>
      <c r="JPI25" s="7"/>
      <c r="JPJ25" s="7"/>
      <c r="JPK25" s="7"/>
      <c r="JPL25" s="7"/>
      <c r="JPM25" s="7"/>
      <c r="JPN25" s="7"/>
      <c r="JPO25" s="7"/>
      <c r="JPP25" s="7"/>
      <c r="JPQ25" s="7"/>
      <c r="JPR25" s="7"/>
      <c r="JPS25" s="7"/>
      <c r="JPT25" s="7"/>
      <c r="JPU25" s="7"/>
      <c r="JPV25" s="7"/>
      <c r="JPW25" s="7"/>
      <c r="JPX25" s="7"/>
      <c r="JPY25" s="7"/>
      <c r="JPZ25" s="7"/>
      <c r="JQA25" s="7"/>
      <c r="JQB25" s="7"/>
      <c r="JQC25" s="7"/>
      <c r="JQD25" s="7"/>
      <c r="JQE25" s="7"/>
      <c r="JQF25" s="7"/>
      <c r="JQG25" s="7"/>
      <c r="JQH25" s="7"/>
      <c r="JQI25" s="7"/>
      <c r="JQJ25" s="7"/>
      <c r="JQK25" s="7"/>
      <c r="JQL25" s="7"/>
      <c r="JQM25" s="7"/>
      <c r="JQN25" s="7"/>
      <c r="JQO25" s="7"/>
      <c r="JQP25" s="7"/>
      <c r="JQQ25" s="7"/>
      <c r="JQR25" s="7"/>
      <c r="JQS25" s="7"/>
      <c r="JQT25" s="7"/>
      <c r="JQU25" s="7"/>
      <c r="JQV25" s="7"/>
      <c r="JQW25" s="7"/>
      <c r="JQX25" s="7"/>
      <c r="JQY25" s="7"/>
      <c r="JQZ25" s="7"/>
      <c r="JRA25" s="7"/>
      <c r="JRB25" s="7"/>
      <c r="JRC25" s="7"/>
      <c r="JRD25" s="7"/>
      <c r="JRE25" s="7"/>
      <c r="JRF25" s="7"/>
      <c r="JRG25" s="7"/>
      <c r="JRH25" s="7"/>
      <c r="JRI25" s="7"/>
      <c r="JRJ25" s="7"/>
      <c r="JRK25" s="7"/>
      <c r="JRL25" s="7"/>
      <c r="JRM25" s="7"/>
      <c r="JRN25" s="7"/>
      <c r="JRO25" s="7"/>
      <c r="JRP25" s="7"/>
      <c r="JRQ25" s="7"/>
      <c r="JRR25" s="7"/>
      <c r="JRS25" s="7"/>
      <c r="JRT25" s="7"/>
      <c r="JRU25" s="7"/>
      <c r="JRV25" s="7"/>
      <c r="JRW25" s="7"/>
      <c r="JRX25" s="7"/>
      <c r="JRY25" s="7"/>
      <c r="JRZ25" s="7"/>
      <c r="JSA25" s="7"/>
      <c r="JSB25" s="7"/>
      <c r="JSC25" s="7"/>
      <c r="JSD25" s="7"/>
      <c r="JSE25" s="7"/>
      <c r="JSF25" s="7"/>
      <c r="JSG25" s="7"/>
      <c r="JSH25" s="7"/>
      <c r="JSI25" s="7"/>
      <c r="JSJ25" s="7"/>
      <c r="JSK25" s="7"/>
      <c r="JSL25" s="7"/>
      <c r="JSM25" s="7"/>
      <c r="JSN25" s="7"/>
      <c r="JSO25" s="7"/>
      <c r="JSP25" s="7"/>
      <c r="JSQ25" s="7"/>
      <c r="JSR25" s="7"/>
      <c r="JSS25" s="7"/>
      <c r="JST25" s="7"/>
      <c r="JSU25" s="7"/>
      <c r="JSV25" s="7"/>
      <c r="JSW25" s="7"/>
      <c r="JSX25" s="7"/>
      <c r="JSY25" s="7"/>
      <c r="JSZ25" s="7"/>
      <c r="JTA25" s="7"/>
      <c r="JTB25" s="7"/>
      <c r="JTC25" s="7"/>
      <c r="JTD25" s="7"/>
      <c r="JTE25" s="7"/>
      <c r="JTF25" s="7"/>
      <c r="JTG25" s="7"/>
      <c r="JTH25" s="7"/>
      <c r="JTI25" s="7"/>
      <c r="JTJ25" s="7"/>
      <c r="JTK25" s="7"/>
      <c r="JTL25" s="7"/>
      <c r="JTM25" s="7"/>
      <c r="JTN25" s="7"/>
      <c r="JTO25" s="7"/>
      <c r="JTP25" s="7"/>
      <c r="JTQ25" s="7"/>
      <c r="JTR25" s="7"/>
      <c r="JTS25" s="7"/>
      <c r="JTT25" s="7"/>
      <c r="JTU25" s="7"/>
      <c r="JTV25" s="7"/>
      <c r="JTW25" s="7"/>
      <c r="JTX25" s="7"/>
      <c r="JTY25" s="7"/>
      <c r="JTZ25" s="7"/>
      <c r="JUA25" s="7"/>
      <c r="JUB25" s="7"/>
      <c r="JUC25" s="7"/>
      <c r="JUD25" s="7"/>
      <c r="JUE25" s="7"/>
      <c r="JUF25" s="7"/>
      <c r="JUG25" s="7"/>
      <c r="JUH25" s="7"/>
      <c r="JUI25" s="7"/>
      <c r="JUJ25" s="7"/>
      <c r="JUK25" s="7"/>
      <c r="JUL25" s="7"/>
      <c r="JUM25" s="7"/>
      <c r="JUN25" s="7"/>
      <c r="JUO25" s="7"/>
      <c r="JUP25" s="7"/>
      <c r="JUQ25" s="7"/>
      <c r="JUR25" s="7"/>
      <c r="JUS25" s="7"/>
      <c r="JUT25" s="7"/>
      <c r="JUU25" s="7"/>
      <c r="JUV25" s="7"/>
      <c r="JUW25" s="7"/>
      <c r="JUX25" s="7"/>
      <c r="JUY25" s="7"/>
      <c r="JUZ25" s="7"/>
      <c r="JVA25" s="7"/>
      <c r="JVB25" s="7"/>
      <c r="JVC25" s="7"/>
      <c r="JVD25" s="7"/>
      <c r="JVE25" s="7"/>
      <c r="JVF25" s="7"/>
      <c r="JVG25" s="7"/>
      <c r="JVH25" s="7"/>
      <c r="JVI25" s="7"/>
      <c r="JVJ25" s="7"/>
      <c r="JVK25" s="7"/>
      <c r="JVL25" s="7"/>
      <c r="JVM25" s="7"/>
      <c r="JVN25" s="7"/>
      <c r="JVO25" s="7"/>
      <c r="JVP25" s="7"/>
      <c r="JVQ25" s="7"/>
      <c r="JVR25" s="7"/>
      <c r="JVS25" s="7"/>
      <c r="JVT25" s="7"/>
      <c r="JVU25" s="7"/>
      <c r="JVV25" s="7"/>
      <c r="JVW25" s="7"/>
      <c r="JVX25" s="7"/>
      <c r="JVY25" s="7"/>
      <c r="JVZ25" s="7"/>
      <c r="JWA25" s="7"/>
      <c r="JWB25" s="7"/>
      <c r="JWC25" s="7"/>
      <c r="JWD25" s="7"/>
      <c r="JWE25" s="7"/>
      <c r="JWF25" s="7"/>
      <c r="JWG25" s="7"/>
      <c r="JWH25" s="7"/>
      <c r="JWI25" s="7"/>
      <c r="JWJ25" s="7"/>
      <c r="JWK25" s="7"/>
      <c r="JWL25" s="7"/>
      <c r="JWM25" s="7"/>
      <c r="JWN25" s="7"/>
      <c r="JWO25" s="7"/>
      <c r="JWP25" s="7"/>
      <c r="JWQ25" s="7"/>
      <c r="JWR25" s="7"/>
      <c r="JWS25" s="7"/>
      <c r="JWT25" s="7"/>
      <c r="JWU25" s="7"/>
      <c r="JWV25" s="7"/>
      <c r="JWW25" s="7"/>
      <c r="JWX25" s="7"/>
      <c r="JWY25" s="7"/>
      <c r="JWZ25" s="7"/>
      <c r="JXA25" s="7"/>
      <c r="JXB25" s="7"/>
      <c r="JXC25" s="7"/>
      <c r="JXD25" s="7"/>
      <c r="JXE25" s="7"/>
      <c r="JXF25" s="7"/>
      <c r="JXG25" s="7"/>
      <c r="JXH25" s="7"/>
      <c r="JXI25" s="7"/>
      <c r="JXJ25" s="7"/>
      <c r="JXK25" s="7"/>
      <c r="JXL25" s="7"/>
      <c r="JXM25" s="7"/>
      <c r="JXN25" s="7"/>
      <c r="JXO25" s="7"/>
      <c r="JXP25" s="7"/>
      <c r="JXQ25" s="7"/>
      <c r="JXR25" s="7"/>
      <c r="JXS25" s="7"/>
      <c r="JXT25" s="7"/>
      <c r="JXU25" s="7"/>
      <c r="JXV25" s="7"/>
      <c r="JXW25" s="7"/>
      <c r="JXX25" s="7"/>
      <c r="JXY25" s="7"/>
      <c r="JXZ25" s="7"/>
      <c r="JYA25" s="7"/>
      <c r="JYB25" s="7"/>
      <c r="JYC25" s="7"/>
      <c r="JYD25" s="7"/>
      <c r="JYE25" s="7"/>
      <c r="JYF25" s="7"/>
      <c r="JYG25" s="7"/>
      <c r="JYH25" s="7"/>
      <c r="JYI25" s="7"/>
      <c r="JYJ25" s="7"/>
      <c r="JYK25" s="7"/>
      <c r="JYL25" s="7"/>
      <c r="JYM25" s="7"/>
      <c r="JYN25" s="7"/>
      <c r="JYO25" s="7"/>
      <c r="JYP25" s="7"/>
      <c r="JYQ25" s="7"/>
      <c r="JYR25" s="7"/>
      <c r="JYS25" s="7"/>
      <c r="JYT25" s="7"/>
      <c r="JYU25" s="7"/>
      <c r="JYV25" s="7"/>
      <c r="JYW25" s="7"/>
      <c r="JYX25" s="7"/>
      <c r="JYY25" s="7"/>
      <c r="JYZ25" s="7"/>
      <c r="JZA25" s="7"/>
      <c r="JZB25" s="7"/>
      <c r="JZC25" s="7"/>
      <c r="JZD25" s="7"/>
      <c r="JZE25" s="7"/>
      <c r="JZF25" s="7"/>
      <c r="JZG25" s="7"/>
      <c r="JZH25" s="7"/>
      <c r="JZI25" s="7"/>
      <c r="JZJ25" s="7"/>
      <c r="JZK25" s="7"/>
      <c r="JZL25" s="7"/>
      <c r="JZM25" s="7"/>
      <c r="JZN25" s="7"/>
      <c r="JZO25" s="7"/>
      <c r="JZP25" s="7"/>
      <c r="JZQ25" s="7"/>
      <c r="JZR25" s="7"/>
      <c r="JZS25" s="7"/>
      <c r="JZT25" s="7"/>
      <c r="JZU25" s="7"/>
      <c r="JZV25" s="7"/>
      <c r="JZW25" s="7"/>
      <c r="JZX25" s="7"/>
      <c r="JZY25" s="7"/>
      <c r="JZZ25" s="7"/>
      <c r="KAA25" s="7"/>
      <c r="KAB25" s="7"/>
      <c r="KAC25" s="7"/>
      <c r="KAD25" s="7"/>
      <c r="KAE25" s="7"/>
      <c r="KAF25" s="7"/>
      <c r="KAG25" s="7"/>
      <c r="KAH25" s="7"/>
      <c r="KAI25" s="7"/>
      <c r="KAJ25" s="7"/>
      <c r="KAK25" s="7"/>
      <c r="KAL25" s="7"/>
      <c r="KAM25" s="7"/>
      <c r="KAN25" s="7"/>
      <c r="KAO25" s="7"/>
      <c r="KAP25" s="7"/>
      <c r="KAQ25" s="7"/>
      <c r="KAR25" s="7"/>
      <c r="KAS25" s="7"/>
      <c r="KAT25" s="7"/>
      <c r="KAU25" s="7"/>
      <c r="KAV25" s="7"/>
      <c r="KAW25" s="7"/>
      <c r="KAX25" s="7"/>
      <c r="KAY25" s="7"/>
      <c r="KAZ25" s="7"/>
      <c r="KBA25" s="7"/>
      <c r="KBB25" s="7"/>
      <c r="KBC25" s="7"/>
      <c r="KBD25" s="7"/>
      <c r="KBE25" s="7"/>
      <c r="KBF25" s="7"/>
      <c r="KBG25" s="7"/>
      <c r="KBH25" s="7"/>
      <c r="KBI25" s="7"/>
      <c r="KBJ25" s="7"/>
      <c r="KBK25" s="7"/>
      <c r="KBL25" s="7"/>
      <c r="KBM25" s="7"/>
      <c r="KBN25" s="7"/>
      <c r="KBO25" s="7"/>
      <c r="KBP25" s="7"/>
      <c r="KBQ25" s="7"/>
      <c r="KBR25" s="7"/>
      <c r="KBS25" s="7"/>
      <c r="KBT25" s="7"/>
      <c r="KBU25" s="7"/>
      <c r="KBV25" s="7"/>
      <c r="KBW25" s="7"/>
      <c r="KBX25" s="7"/>
      <c r="KBY25" s="7"/>
      <c r="KBZ25" s="7"/>
      <c r="KCA25" s="7"/>
      <c r="KCB25" s="7"/>
      <c r="KCC25" s="7"/>
      <c r="KCD25" s="7"/>
      <c r="KCE25" s="7"/>
      <c r="KCF25" s="7"/>
      <c r="KCG25" s="7"/>
      <c r="KCH25" s="7"/>
      <c r="KCI25" s="7"/>
      <c r="KCJ25" s="7"/>
      <c r="KCK25" s="7"/>
      <c r="KCL25" s="7"/>
      <c r="KCM25" s="7"/>
      <c r="KCN25" s="7"/>
      <c r="KCO25" s="7"/>
      <c r="KCP25" s="7"/>
      <c r="KCQ25" s="7"/>
      <c r="KCR25" s="7"/>
      <c r="KCS25" s="7"/>
      <c r="KCT25" s="7"/>
      <c r="KCU25" s="7"/>
      <c r="KCV25" s="7"/>
      <c r="KCW25" s="7"/>
      <c r="KCX25" s="7"/>
      <c r="KCY25" s="7"/>
      <c r="KCZ25" s="7"/>
      <c r="KDA25" s="7"/>
      <c r="KDB25" s="7"/>
      <c r="KDC25" s="7"/>
      <c r="KDD25" s="7"/>
      <c r="KDE25" s="7"/>
      <c r="KDF25" s="7"/>
      <c r="KDG25" s="7"/>
      <c r="KDH25" s="7"/>
      <c r="KDI25" s="7"/>
      <c r="KDJ25" s="7"/>
      <c r="KDK25" s="7"/>
      <c r="KDL25" s="7"/>
      <c r="KDM25" s="7"/>
      <c r="KDN25" s="7"/>
      <c r="KDO25" s="7"/>
      <c r="KDP25" s="7"/>
      <c r="KDQ25" s="7"/>
      <c r="KDR25" s="7"/>
      <c r="KDS25" s="7"/>
      <c r="KDT25" s="7"/>
      <c r="KDU25" s="7"/>
      <c r="KDV25" s="7"/>
      <c r="KDW25" s="7"/>
      <c r="KDX25" s="7"/>
      <c r="KDY25" s="7"/>
      <c r="KDZ25" s="7"/>
      <c r="KEA25" s="7"/>
      <c r="KEB25" s="7"/>
      <c r="KEC25" s="7"/>
      <c r="KED25" s="7"/>
      <c r="KEE25" s="7"/>
      <c r="KEF25" s="7"/>
      <c r="KEG25" s="7"/>
      <c r="KEH25" s="7"/>
      <c r="KEI25" s="7"/>
      <c r="KEJ25" s="7"/>
      <c r="KEK25" s="7"/>
      <c r="KEL25" s="7"/>
      <c r="KEM25" s="7"/>
      <c r="KEN25" s="7"/>
      <c r="KEO25" s="7"/>
      <c r="KEP25" s="7"/>
      <c r="KEQ25" s="7"/>
      <c r="KER25" s="7"/>
      <c r="KES25" s="7"/>
      <c r="KET25" s="7"/>
      <c r="KEU25" s="7"/>
      <c r="KEV25" s="7"/>
      <c r="KEW25" s="7"/>
      <c r="KEX25" s="7"/>
      <c r="KEY25" s="7"/>
      <c r="KEZ25" s="7"/>
      <c r="KFA25" s="7"/>
      <c r="KFB25" s="7"/>
      <c r="KFC25" s="7"/>
      <c r="KFD25" s="7"/>
      <c r="KFE25" s="7"/>
      <c r="KFF25" s="7"/>
      <c r="KFG25" s="7"/>
      <c r="KFH25" s="7"/>
      <c r="KFI25" s="7"/>
      <c r="KFJ25" s="7"/>
      <c r="KFK25" s="7"/>
      <c r="KFL25" s="7"/>
      <c r="KFM25" s="7"/>
      <c r="KFN25" s="7"/>
      <c r="KFO25" s="7"/>
      <c r="KFP25" s="7"/>
      <c r="KFQ25" s="7"/>
      <c r="KFR25" s="7"/>
      <c r="KFS25" s="7"/>
      <c r="KFT25" s="7"/>
      <c r="KFU25" s="7"/>
      <c r="KFV25" s="7"/>
      <c r="KFW25" s="7"/>
      <c r="KFX25" s="7"/>
      <c r="KFY25" s="7"/>
      <c r="KFZ25" s="7"/>
      <c r="KGA25" s="7"/>
      <c r="KGB25" s="7"/>
      <c r="KGC25" s="7"/>
      <c r="KGD25" s="7"/>
      <c r="KGE25" s="7"/>
      <c r="KGF25" s="7"/>
      <c r="KGG25" s="7"/>
      <c r="KGH25" s="7"/>
      <c r="KGI25" s="7"/>
      <c r="KGJ25" s="7"/>
      <c r="KGK25" s="7"/>
      <c r="KGL25" s="7"/>
      <c r="KGM25" s="7"/>
      <c r="KGN25" s="7"/>
      <c r="KGO25" s="7"/>
      <c r="KGP25" s="7"/>
      <c r="KGQ25" s="7"/>
      <c r="KGR25" s="7"/>
      <c r="KGS25" s="7"/>
      <c r="KGT25" s="7"/>
      <c r="KGU25" s="7"/>
      <c r="KGV25" s="7"/>
      <c r="KGW25" s="7"/>
      <c r="KGX25" s="7"/>
      <c r="KGY25" s="7"/>
      <c r="KGZ25" s="7"/>
      <c r="KHA25" s="7"/>
      <c r="KHB25" s="7"/>
      <c r="KHC25" s="7"/>
      <c r="KHD25" s="7"/>
      <c r="KHE25" s="7"/>
      <c r="KHF25" s="7"/>
      <c r="KHG25" s="7"/>
      <c r="KHH25" s="7"/>
      <c r="KHI25" s="7"/>
      <c r="KHJ25" s="7"/>
      <c r="KHK25" s="7"/>
      <c r="KHL25" s="7"/>
      <c r="KHM25" s="7"/>
      <c r="KHN25" s="7"/>
      <c r="KHO25" s="7"/>
      <c r="KHP25" s="7"/>
      <c r="KHQ25" s="7"/>
      <c r="KHR25" s="7"/>
      <c r="KHS25" s="7"/>
      <c r="KHT25" s="7"/>
      <c r="KHU25" s="7"/>
      <c r="KHV25" s="7"/>
      <c r="KHW25" s="7"/>
      <c r="KHX25" s="7"/>
      <c r="KHY25" s="7"/>
      <c r="KHZ25" s="7"/>
      <c r="KIA25" s="7"/>
      <c r="KIB25" s="7"/>
      <c r="KIC25" s="7"/>
      <c r="KID25" s="7"/>
      <c r="KIE25" s="7"/>
      <c r="KIF25" s="7"/>
      <c r="KIG25" s="7"/>
      <c r="KIH25" s="7"/>
      <c r="KII25" s="7"/>
      <c r="KIJ25" s="7"/>
      <c r="KIK25" s="7"/>
      <c r="KIL25" s="7"/>
      <c r="KIM25" s="7"/>
      <c r="KIN25" s="7"/>
      <c r="KIO25" s="7"/>
      <c r="KIP25" s="7"/>
      <c r="KIQ25" s="7"/>
      <c r="KIR25" s="7"/>
      <c r="KIS25" s="7"/>
      <c r="KIT25" s="7"/>
      <c r="KIU25" s="7"/>
      <c r="KIV25" s="7"/>
      <c r="KIW25" s="7"/>
      <c r="KIX25" s="7"/>
      <c r="KIY25" s="7"/>
      <c r="KIZ25" s="7"/>
      <c r="KJA25" s="7"/>
      <c r="KJB25" s="7"/>
      <c r="KJC25" s="7"/>
      <c r="KJD25" s="7"/>
      <c r="KJE25" s="7"/>
      <c r="KJF25" s="7"/>
      <c r="KJG25" s="7"/>
      <c r="KJH25" s="7"/>
      <c r="KJI25" s="7"/>
      <c r="KJJ25" s="7"/>
      <c r="KJK25" s="7"/>
      <c r="KJL25" s="7"/>
      <c r="KJM25" s="7"/>
      <c r="KJN25" s="7"/>
      <c r="KJO25" s="7"/>
      <c r="KJP25" s="7"/>
      <c r="KJQ25" s="7"/>
      <c r="KJR25" s="7"/>
      <c r="KJS25" s="7"/>
      <c r="KJT25" s="7"/>
      <c r="KJU25" s="7"/>
      <c r="KJV25" s="7"/>
      <c r="KJW25" s="7"/>
      <c r="KJX25" s="7"/>
      <c r="KJY25" s="7"/>
      <c r="KJZ25" s="7"/>
      <c r="KKA25" s="7"/>
      <c r="KKB25" s="7"/>
      <c r="KKC25" s="7"/>
      <c r="KKD25" s="7"/>
      <c r="KKE25" s="7"/>
      <c r="KKF25" s="7"/>
      <c r="KKG25" s="7"/>
      <c r="KKH25" s="7"/>
      <c r="KKI25" s="7"/>
      <c r="KKJ25" s="7"/>
      <c r="KKK25" s="7"/>
      <c r="KKL25" s="7"/>
      <c r="KKM25" s="7"/>
      <c r="KKN25" s="7"/>
      <c r="KKO25" s="7"/>
      <c r="KKP25" s="7"/>
      <c r="KKQ25" s="7"/>
      <c r="KKR25" s="7"/>
      <c r="KKS25" s="7"/>
      <c r="KKT25" s="7"/>
      <c r="KKU25" s="7"/>
      <c r="KKV25" s="7"/>
      <c r="KKW25" s="7"/>
      <c r="KKX25" s="7"/>
      <c r="KKY25" s="7"/>
      <c r="KKZ25" s="7"/>
      <c r="KLA25" s="7"/>
      <c r="KLB25" s="7"/>
      <c r="KLC25" s="7"/>
      <c r="KLD25" s="7"/>
      <c r="KLE25" s="7"/>
      <c r="KLF25" s="7"/>
      <c r="KLG25" s="7"/>
      <c r="KLH25" s="7"/>
      <c r="KLI25" s="7"/>
      <c r="KLJ25" s="7"/>
      <c r="KLK25" s="7"/>
      <c r="KLL25" s="7"/>
      <c r="KLM25" s="7"/>
      <c r="KLN25" s="7"/>
      <c r="KLO25" s="7"/>
      <c r="KLP25" s="7"/>
      <c r="KLQ25" s="7"/>
      <c r="KLR25" s="7"/>
      <c r="KLS25" s="7"/>
      <c r="KLT25" s="7"/>
      <c r="KLU25" s="7"/>
      <c r="KLV25" s="7"/>
      <c r="KLW25" s="7"/>
      <c r="KLX25" s="7"/>
      <c r="KLY25" s="7"/>
      <c r="KLZ25" s="7"/>
      <c r="KMA25" s="7"/>
      <c r="KMB25" s="7"/>
      <c r="KMC25" s="7"/>
      <c r="KMD25" s="7"/>
      <c r="KME25" s="7"/>
      <c r="KMF25" s="7"/>
      <c r="KMG25" s="7"/>
      <c r="KMH25" s="7"/>
      <c r="KMI25" s="7"/>
      <c r="KMJ25" s="7"/>
      <c r="KMK25" s="7"/>
      <c r="KML25" s="7"/>
      <c r="KMM25" s="7"/>
      <c r="KMN25" s="7"/>
      <c r="KMO25" s="7"/>
      <c r="KMP25" s="7"/>
      <c r="KMQ25" s="7"/>
      <c r="KMR25" s="7"/>
      <c r="KMS25" s="7"/>
      <c r="KMT25" s="7"/>
      <c r="KMU25" s="7"/>
      <c r="KMV25" s="7"/>
      <c r="KMW25" s="7"/>
      <c r="KMX25" s="7"/>
      <c r="KMY25" s="7"/>
      <c r="KMZ25" s="7"/>
      <c r="KNA25" s="7"/>
      <c r="KNB25" s="7"/>
      <c r="KNC25" s="7"/>
      <c r="KND25" s="7"/>
      <c r="KNE25" s="7"/>
      <c r="KNF25" s="7"/>
      <c r="KNG25" s="7"/>
      <c r="KNH25" s="7"/>
      <c r="KNI25" s="7"/>
      <c r="KNJ25" s="7"/>
      <c r="KNK25" s="7"/>
      <c r="KNL25" s="7"/>
      <c r="KNM25" s="7"/>
      <c r="KNN25" s="7"/>
      <c r="KNO25" s="7"/>
      <c r="KNP25" s="7"/>
      <c r="KNQ25" s="7"/>
      <c r="KNR25" s="7"/>
      <c r="KNS25" s="7"/>
      <c r="KNT25" s="7"/>
      <c r="KNU25" s="7"/>
      <c r="KNV25" s="7"/>
      <c r="KNW25" s="7"/>
      <c r="KNX25" s="7"/>
      <c r="KNY25" s="7"/>
      <c r="KNZ25" s="7"/>
      <c r="KOA25" s="7"/>
      <c r="KOB25" s="7"/>
      <c r="KOC25" s="7"/>
      <c r="KOD25" s="7"/>
      <c r="KOE25" s="7"/>
      <c r="KOF25" s="7"/>
      <c r="KOG25" s="7"/>
      <c r="KOH25" s="7"/>
      <c r="KOI25" s="7"/>
      <c r="KOJ25" s="7"/>
      <c r="KOK25" s="7"/>
      <c r="KOL25" s="7"/>
      <c r="KOM25" s="7"/>
      <c r="KON25" s="7"/>
      <c r="KOO25" s="7"/>
      <c r="KOP25" s="7"/>
      <c r="KOQ25" s="7"/>
      <c r="KOR25" s="7"/>
      <c r="KOS25" s="7"/>
      <c r="KOT25" s="7"/>
      <c r="KOU25" s="7"/>
      <c r="KOV25" s="7"/>
      <c r="KOW25" s="7"/>
      <c r="KOX25" s="7"/>
      <c r="KOY25" s="7"/>
      <c r="KOZ25" s="7"/>
      <c r="KPA25" s="7"/>
      <c r="KPB25" s="7"/>
      <c r="KPC25" s="7"/>
      <c r="KPD25" s="7"/>
      <c r="KPE25" s="7"/>
      <c r="KPF25" s="7"/>
      <c r="KPG25" s="7"/>
      <c r="KPH25" s="7"/>
      <c r="KPI25" s="7"/>
      <c r="KPJ25" s="7"/>
      <c r="KPK25" s="7"/>
      <c r="KPL25" s="7"/>
      <c r="KPM25" s="7"/>
      <c r="KPN25" s="7"/>
      <c r="KPO25" s="7"/>
      <c r="KPP25" s="7"/>
      <c r="KPQ25" s="7"/>
      <c r="KPR25" s="7"/>
      <c r="KPS25" s="7"/>
      <c r="KPT25" s="7"/>
      <c r="KPU25" s="7"/>
      <c r="KPV25" s="7"/>
      <c r="KPW25" s="7"/>
      <c r="KPX25" s="7"/>
      <c r="KPY25" s="7"/>
      <c r="KPZ25" s="7"/>
      <c r="KQA25" s="7"/>
      <c r="KQB25" s="7"/>
      <c r="KQC25" s="7"/>
      <c r="KQD25" s="7"/>
      <c r="KQE25" s="7"/>
      <c r="KQF25" s="7"/>
      <c r="KQG25" s="7"/>
      <c r="KQH25" s="7"/>
      <c r="KQI25" s="7"/>
      <c r="KQJ25" s="7"/>
      <c r="KQK25" s="7"/>
      <c r="KQL25" s="7"/>
      <c r="KQM25" s="7"/>
      <c r="KQN25" s="7"/>
      <c r="KQO25" s="7"/>
      <c r="KQP25" s="7"/>
      <c r="KQQ25" s="7"/>
      <c r="KQR25" s="7"/>
      <c r="KQS25" s="7"/>
      <c r="KQT25" s="7"/>
      <c r="KQU25" s="7"/>
      <c r="KQV25" s="7"/>
      <c r="KQW25" s="7"/>
      <c r="KQX25" s="7"/>
      <c r="KQY25" s="7"/>
      <c r="KQZ25" s="7"/>
      <c r="KRA25" s="7"/>
      <c r="KRB25" s="7"/>
      <c r="KRC25" s="7"/>
      <c r="KRD25" s="7"/>
      <c r="KRE25" s="7"/>
      <c r="KRF25" s="7"/>
      <c r="KRG25" s="7"/>
      <c r="KRH25" s="7"/>
      <c r="KRI25" s="7"/>
      <c r="KRJ25" s="7"/>
      <c r="KRK25" s="7"/>
      <c r="KRL25" s="7"/>
      <c r="KRM25" s="7"/>
      <c r="KRN25" s="7"/>
      <c r="KRO25" s="7"/>
      <c r="KRP25" s="7"/>
      <c r="KRQ25" s="7"/>
      <c r="KRR25" s="7"/>
      <c r="KRS25" s="7"/>
      <c r="KRT25" s="7"/>
      <c r="KRU25" s="7"/>
      <c r="KRV25" s="7"/>
      <c r="KRW25" s="7"/>
      <c r="KRX25" s="7"/>
      <c r="KRY25" s="7"/>
      <c r="KRZ25" s="7"/>
      <c r="KSA25" s="7"/>
      <c r="KSB25" s="7"/>
      <c r="KSC25" s="7"/>
      <c r="KSD25" s="7"/>
      <c r="KSE25" s="7"/>
      <c r="KSF25" s="7"/>
      <c r="KSG25" s="7"/>
      <c r="KSH25" s="7"/>
      <c r="KSI25" s="7"/>
      <c r="KSJ25" s="7"/>
      <c r="KSK25" s="7"/>
      <c r="KSL25" s="7"/>
      <c r="KSM25" s="7"/>
      <c r="KSN25" s="7"/>
      <c r="KSO25" s="7"/>
      <c r="KSP25" s="7"/>
      <c r="KSQ25" s="7"/>
      <c r="KSR25" s="7"/>
      <c r="KSS25" s="7"/>
      <c r="KST25" s="7"/>
      <c r="KSU25" s="7"/>
      <c r="KSV25" s="7"/>
      <c r="KSW25" s="7"/>
      <c r="KSX25" s="7"/>
      <c r="KSY25" s="7"/>
      <c r="KSZ25" s="7"/>
      <c r="KTA25" s="7"/>
      <c r="KTB25" s="7"/>
      <c r="KTC25" s="7"/>
      <c r="KTD25" s="7"/>
      <c r="KTE25" s="7"/>
      <c r="KTF25" s="7"/>
      <c r="KTG25" s="7"/>
      <c r="KTH25" s="7"/>
      <c r="KTI25" s="7"/>
      <c r="KTJ25" s="7"/>
      <c r="KTK25" s="7"/>
      <c r="KTL25" s="7"/>
      <c r="KTM25" s="7"/>
      <c r="KTN25" s="7"/>
      <c r="KTO25" s="7"/>
      <c r="KTP25" s="7"/>
      <c r="KTQ25" s="7"/>
      <c r="KTR25" s="7"/>
      <c r="KTS25" s="7"/>
      <c r="KTT25" s="7"/>
      <c r="KTU25" s="7"/>
      <c r="KTV25" s="7"/>
      <c r="KTW25" s="7"/>
      <c r="KTX25" s="7"/>
      <c r="KTY25" s="7"/>
      <c r="KTZ25" s="7"/>
      <c r="KUA25" s="7"/>
      <c r="KUB25" s="7"/>
      <c r="KUC25" s="7"/>
      <c r="KUD25" s="7"/>
      <c r="KUE25" s="7"/>
      <c r="KUF25" s="7"/>
      <c r="KUG25" s="7"/>
      <c r="KUH25" s="7"/>
      <c r="KUI25" s="7"/>
      <c r="KUJ25" s="7"/>
      <c r="KUK25" s="7"/>
      <c r="KUL25" s="7"/>
      <c r="KUM25" s="7"/>
      <c r="KUN25" s="7"/>
      <c r="KUO25" s="7"/>
      <c r="KUP25" s="7"/>
      <c r="KUQ25" s="7"/>
      <c r="KUR25" s="7"/>
      <c r="KUS25" s="7"/>
      <c r="KUT25" s="7"/>
      <c r="KUU25" s="7"/>
      <c r="KUV25" s="7"/>
      <c r="KUW25" s="7"/>
      <c r="KUX25" s="7"/>
      <c r="KUY25" s="7"/>
      <c r="KUZ25" s="7"/>
      <c r="KVA25" s="7"/>
      <c r="KVB25" s="7"/>
      <c r="KVC25" s="7"/>
      <c r="KVD25" s="7"/>
      <c r="KVE25" s="7"/>
      <c r="KVF25" s="7"/>
      <c r="KVG25" s="7"/>
      <c r="KVH25" s="7"/>
      <c r="KVI25" s="7"/>
      <c r="KVJ25" s="7"/>
      <c r="KVK25" s="7"/>
      <c r="KVL25" s="7"/>
      <c r="KVM25" s="7"/>
      <c r="KVN25" s="7"/>
      <c r="KVO25" s="7"/>
      <c r="KVP25" s="7"/>
      <c r="KVQ25" s="7"/>
      <c r="KVR25" s="7"/>
      <c r="KVS25" s="7"/>
      <c r="KVT25" s="7"/>
      <c r="KVU25" s="7"/>
      <c r="KVV25" s="7"/>
      <c r="KVW25" s="7"/>
      <c r="KVX25" s="7"/>
      <c r="KVY25" s="7"/>
      <c r="KVZ25" s="7"/>
      <c r="KWA25" s="7"/>
      <c r="KWB25" s="7"/>
      <c r="KWC25" s="7"/>
      <c r="KWD25" s="7"/>
      <c r="KWE25" s="7"/>
      <c r="KWF25" s="7"/>
      <c r="KWG25" s="7"/>
      <c r="KWH25" s="7"/>
      <c r="KWI25" s="7"/>
      <c r="KWJ25" s="7"/>
      <c r="KWK25" s="7"/>
      <c r="KWL25" s="7"/>
      <c r="KWM25" s="7"/>
      <c r="KWN25" s="7"/>
      <c r="KWO25" s="7"/>
      <c r="KWP25" s="7"/>
      <c r="KWQ25" s="7"/>
      <c r="KWR25" s="7"/>
      <c r="KWS25" s="7"/>
      <c r="KWT25" s="7"/>
      <c r="KWU25" s="7"/>
      <c r="KWV25" s="7"/>
      <c r="KWW25" s="7"/>
      <c r="KWX25" s="7"/>
      <c r="KWY25" s="7"/>
      <c r="KWZ25" s="7"/>
      <c r="KXA25" s="7"/>
      <c r="KXB25" s="7"/>
      <c r="KXC25" s="7"/>
      <c r="KXD25" s="7"/>
      <c r="KXE25" s="7"/>
      <c r="KXF25" s="7"/>
      <c r="KXG25" s="7"/>
      <c r="KXH25" s="7"/>
      <c r="KXI25" s="7"/>
      <c r="KXJ25" s="7"/>
      <c r="KXK25" s="7"/>
      <c r="KXL25" s="7"/>
      <c r="KXM25" s="7"/>
      <c r="KXN25" s="7"/>
      <c r="KXO25" s="7"/>
      <c r="KXP25" s="7"/>
      <c r="KXQ25" s="7"/>
      <c r="KXR25" s="7"/>
      <c r="KXS25" s="7"/>
      <c r="KXT25" s="7"/>
      <c r="KXU25" s="7"/>
      <c r="KXV25" s="7"/>
      <c r="KXW25" s="7"/>
      <c r="KXX25" s="7"/>
      <c r="KXY25" s="7"/>
      <c r="KXZ25" s="7"/>
      <c r="KYA25" s="7"/>
      <c r="KYB25" s="7"/>
      <c r="KYC25" s="7"/>
      <c r="KYD25" s="7"/>
      <c r="KYE25" s="7"/>
      <c r="KYF25" s="7"/>
      <c r="KYG25" s="7"/>
      <c r="KYH25" s="7"/>
      <c r="KYI25" s="7"/>
      <c r="KYJ25" s="7"/>
      <c r="KYK25" s="7"/>
      <c r="KYL25" s="7"/>
      <c r="KYM25" s="7"/>
      <c r="KYN25" s="7"/>
      <c r="KYO25" s="7"/>
      <c r="KYP25" s="7"/>
      <c r="KYQ25" s="7"/>
      <c r="KYR25" s="7"/>
      <c r="KYS25" s="7"/>
      <c r="KYT25" s="7"/>
      <c r="KYU25" s="7"/>
      <c r="KYV25" s="7"/>
      <c r="KYW25" s="7"/>
      <c r="KYX25" s="7"/>
      <c r="KYY25" s="7"/>
      <c r="KYZ25" s="7"/>
      <c r="KZA25" s="7"/>
      <c r="KZB25" s="7"/>
      <c r="KZC25" s="7"/>
      <c r="KZD25" s="7"/>
      <c r="KZE25" s="7"/>
      <c r="KZF25" s="7"/>
      <c r="KZG25" s="7"/>
      <c r="KZH25" s="7"/>
      <c r="KZI25" s="7"/>
      <c r="KZJ25" s="7"/>
      <c r="KZK25" s="7"/>
      <c r="KZL25" s="7"/>
      <c r="KZM25" s="7"/>
      <c r="KZN25" s="7"/>
      <c r="KZO25" s="7"/>
      <c r="KZP25" s="7"/>
      <c r="KZQ25" s="7"/>
      <c r="KZR25" s="7"/>
      <c r="KZS25" s="7"/>
      <c r="KZT25" s="7"/>
      <c r="KZU25" s="7"/>
      <c r="KZV25" s="7"/>
      <c r="KZW25" s="7"/>
      <c r="KZX25" s="7"/>
      <c r="KZY25" s="7"/>
      <c r="KZZ25" s="7"/>
      <c r="LAA25" s="7"/>
      <c r="LAB25" s="7"/>
      <c r="LAC25" s="7"/>
      <c r="LAD25" s="7"/>
      <c r="LAE25" s="7"/>
      <c r="LAF25" s="7"/>
      <c r="LAG25" s="7"/>
      <c r="LAH25" s="7"/>
      <c r="LAI25" s="7"/>
      <c r="LAJ25" s="7"/>
      <c r="LAK25" s="7"/>
      <c r="LAL25" s="7"/>
      <c r="LAM25" s="7"/>
      <c r="LAN25" s="7"/>
      <c r="LAO25" s="7"/>
      <c r="LAP25" s="7"/>
      <c r="LAQ25" s="7"/>
      <c r="LAR25" s="7"/>
      <c r="LAS25" s="7"/>
      <c r="LAT25" s="7"/>
      <c r="LAU25" s="7"/>
      <c r="LAV25" s="7"/>
      <c r="LAW25" s="7"/>
      <c r="LAX25" s="7"/>
      <c r="LAY25" s="7"/>
      <c r="LAZ25" s="7"/>
      <c r="LBA25" s="7"/>
      <c r="LBB25" s="7"/>
      <c r="LBC25" s="7"/>
      <c r="LBD25" s="7"/>
      <c r="LBE25" s="7"/>
      <c r="LBF25" s="7"/>
      <c r="LBG25" s="7"/>
      <c r="LBH25" s="7"/>
      <c r="LBI25" s="7"/>
      <c r="LBJ25" s="7"/>
      <c r="LBK25" s="7"/>
      <c r="LBL25" s="7"/>
      <c r="LBM25" s="7"/>
      <c r="LBN25" s="7"/>
      <c r="LBO25" s="7"/>
      <c r="LBP25" s="7"/>
      <c r="LBQ25" s="7"/>
      <c r="LBR25" s="7"/>
      <c r="LBS25" s="7"/>
      <c r="LBT25" s="7"/>
      <c r="LBU25" s="7"/>
      <c r="LBV25" s="7"/>
      <c r="LBW25" s="7"/>
      <c r="LBX25" s="7"/>
      <c r="LBY25" s="7"/>
      <c r="LBZ25" s="7"/>
      <c r="LCA25" s="7"/>
      <c r="LCB25" s="7"/>
      <c r="LCC25" s="7"/>
      <c r="LCD25" s="7"/>
      <c r="LCE25" s="7"/>
      <c r="LCF25" s="7"/>
      <c r="LCG25" s="7"/>
      <c r="LCH25" s="7"/>
      <c r="LCI25" s="7"/>
      <c r="LCJ25" s="7"/>
      <c r="LCK25" s="7"/>
      <c r="LCL25" s="7"/>
      <c r="LCM25" s="7"/>
      <c r="LCN25" s="7"/>
      <c r="LCO25" s="7"/>
      <c r="LCP25" s="7"/>
      <c r="LCQ25" s="7"/>
      <c r="LCR25" s="7"/>
      <c r="LCS25" s="7"/>
      <c r="LCT25" s="7"/>
      <c r="LCU25" s="7"/>
      <c r="LCV25" s="7"/>
      <c r="LCW25" s="7"/>
      <c r="LCX25" s="7"/>
      <c r="LCY25" s="7"/>
      <c r="LCZ25" s="7"/>
      <c r="LDA25" s="7"/>
      <c r="LDB25" s="7"/>
      <c r="LDC25" s="7"/>
      <c r="LDD25" s="7"/>
      <c r="LDE25" s="7"/>
      <c r="LDF25" s="7"/>
      <c r="LDG25" s="7"/>
      <c r="LDH25" s="7"/>
      <c r="LDI25" s="7"/>
      <c r="LDJ25" s="7"/>
      <c r="LDK25" s="7"/>
      <c r="LDL25" s="7"/>
      <c r="LDM25" s="7"/>
      <c r="LDN25" s="7"/>
      <c r="LDO25" s="7"/>
      <c r="LDP25" s="7"/>
      <c r="LDQ25" s="7"/>
      <c r="LDR25" s="7"/>
      <c r="LDS25" s="7"/>
      <c r="LDT25" s="7"/>
      <c r="LDU25" s="7"/>
      <c r="LDV25" s="7"/>
      <c r="LDW25" s="7"/>
      <c r="LDX25" s="7"/>
      <c r="LDY25" s="7"/>
      <c r="LDZ25" s="7"/>
      <c r="LEA25" s="7"/>
      <c r="LEB25" s="7"/>
      <c r="LEC25" s="7"/>
      <c r="LED25" s="7"/>
      <c r="LEE25" s="7"/>
      <c r="LEF25" s="7"/>
      <c r="LEG25" s="7"/>
      <c r="LEH25" s="7"/>
      <c r="LEI25" s="7"/>
      <c r="LEJ25" s="7"/>
      <c r="LEK25" s="7"/>
      <c r="LEL25" s="7"/>
      <c r="LEM25" s="7"/>
      <c r="LEN25" s="7"/>
      <c r="LEO25" s="7"/>
      <c r="LEP25" s="7"/>
      <c r="LEQ25" s="7"/>
      <c r="LER25" s="7"/>
      <c r="LES25" s="7"/>
      <c r="LET25" s="7"/>
      <c r="LEU25" s="7"/>
      <c r="LEV25" s="7"/>
      <c r="LEW25" s="7"/>
      <c r="LEX25" s="7"/>
      <c r="LEY25" s="7"/>
      <c r="LEZ25" s="7"/>
      <c r="LFA25" s="7"/>
      <c r="LFB25" s="7"/>
      <c r="LFC25" s="7"/>
      <c r="LFD25" s="7"/>
      <c r="LFE25" s="7"/>
      <c r="LFF25" s="7"/>
      <c r="LFG25" s="7"/>
      <c r="LFH25" s="7"/>
      <c r="LFI25" s="7"/>
      <c r="LFJ25" s="7"/>
      <c r="LFK25" s="7"/>
      <c r="LFL25" s="7"/>
      <c r="LFM25" s="7"/>
      <c r="LFN25" s="7"/>
      <c r="LFO25" s="7"/>
      <c r="LFP25" s="7"/>
      <c r="LFQ25" s="7"/>
      <c r="LFR25" s="7"/>
      <c r="LFS25" s="7"/>
      <c r="LFT25" s="7"/>
      <c r="LFU25" s="7"/>
      <c r="LFV25" s="7"/>
      <c r="LFW25" s="7"/>
      <c r="LFX25" s="7"/>
      <c r="LFY25" s="7"/>
      <c r="LFZ25" s="7"/>
      <c r="LGA25" s="7"/>
      <c r="LGB25" s="7"/>
      <c r="LGC25" s="7"/>
      <c r="LGD25" s="7"/>
      <c r="LGE25" s="7"/>
      <c r="LGF25" s="7"/>
      <c r="LGG25" s="7"/>
      <c r="LGH25" s="7"/>
      <c r="LGI25" s="7"/>
      <c r="LGJ25" s="7"/>
      <c r="LGK25" s="7"/>
      <c r="LGL25" s="7"/>
      <c r="LGM25" s="7"/>
      <c r="LGN25" s="7"/>
      <c r="LGO25" s="7"/>
      <c r="LGP25" s="7"/>
      <c r="LGQ25" s="7"/>
      <c r="LGR25" s="7"/>
      <c r="LGS25" s="7"/>
      <c r="LGT25" s="7"/>
      <c r="LGU25" s="7"/>
      <c r="LGV25" s="7"/>
      <c r="LGW25" s="7"/>
      <c r="LGX25" s="7"/>
      <c r="LGY25" s="7"/>
      <c r="LGZ25" s="7"/>
      <c r="LHA25" s="7"/>
      <c r="LHB25" s="7"/>
      <c r="LHC25" s="7"/>
      <c r="LHD25" s="7"/>
      <c r="LHE25" s="7"/>
      <c r="LHF25" s="7"/>
      <c r="LHG25" s="7"/>
      <c r="LHH25" s="7"/>
      <c r="LHI25" s="7"/>
      <c r="LHJ25" s="7"/>
      <c r="LHK25" s="7"/>
      <c r="LHL25" s="7"/>
      <c r="LHM25" s="7"/>
      <c r="LHN25" s="7"/>
      <c r="LHO25" s="7"/>
      <c r="LHP25" s="7"/>
      <c r="LHQ25" s="7"/>
      <c r="LHR25" s="7"/>
      <c r="LHS25" s="7"/>
      <c r="LHT25" s="7"/>
      <c r="LHU25" s="7"/>
      <c r="LHV25" s="7"/>
      <c r="LHW25" s="7"/>
      <c r="LHX25" s="7"/>
      <c r="LHY25" s="7"/>
      <c r="LHZ25" s="7"/>
      <c r="LIA25" s="7"/>
      <c r="LIB25" s="7"/>
      <c r="LIC25" s="7"/>
      <c r="LID25" s="7"/>
      <c r="LIE25" s="7"/>
      <c r="LIF25" s="7"/>
      <c r="LIG25" s="7"/>
      <c r="LIH25" s="7"/>
      <c r="LII25" s="7"/>
      <c r="LIJ25" s="7"/>
      <c r="LIK25" s="7"/>
      <c r="LIL25" s="7"/>
      <c r="LIM25" s="7"/>
      <c r="LIN25" s="7"/>
      <c r="LIO25" s="7"/>
      <c r="LIP25" s="7"/>
      <c r="LIQ25" s="7"/>
      <c r="LIR25" s="7"/>
      <c r="LIS25" s="7"/>
      <c r="LIT25" s="7"/>
      <c r="LIU25" s="7"/>
      <c r="LIV25" s="7"/>
      <c r="LIW25" s="7"/>
      <c r="LIX25" s="7"/>
      <c r="LIY25" s="7"/>
      <c r="LIZ25" s="7"/>
      <c r="LJA25" s="7"/>
      <c r="LJB25" s="7"/>
      <c r="LJC25" s="7"/>
      <c r="LJD25" s="7"/>
      <c r="LJE25" s="7"/>
      <c r="LJF25" s="7"/>
      <c r="LJG25" s="7"/>
      <c r="LJH25" s="7"/>
      <c r="LJI25" s="7"/>
      <c r="LJJ25" s="7"/>
      <c r="LJK25" s="7"/>
      <c r="LJL25" s="7"/>
      <c r="LJM25" s="7"/>
      <c r="LJN25" s="7"/>
      <c r="LJO25" s="7"/>
      <c r="LJP25" s="7"/>
      <c r="LJQ25" s="7"/>
      <c r="LJR25" s="7"/>
      <c r="LJS25" s="7"/>
      <c r="LJT25" s="7"/>
      <c r="LJU25" s="7"/>
      <c r="LJV25" s="7"/>
      <c r="LJW25" s="7"/>
      <c r="LJX25" s="7"/>
      <c r="LJY25" s="7"/>
      <c r="LJZ25" s="7"/>
      <c r="LKA25" s="7"/>
      <c r="LKB25" s="7"/>
      <c r="LKC25" s="7"/>
      <c r="LKD25" s="7"/>
      <c r="LKE25" s="7"/>
      <c r="LKF25" s="7"/>
      <c r="LKG25" s="7"/>
      <c r="LKH25" s="7"/>
      <c r="LKI25" s="7"/>
      <c r="LKJ25" s="7"/>
      <c r="LKK25" s="7"/>
      <c r="LKL25" s="7"/>
      <c r="LKM25" s="7"/>
      <c r="LKN25" s="7"/>
      <c r="LKO25" s="7"/>
      <c r="LKP25" s="7"/>
      <c r="LKQ25" s="7"/>
      <c r="LKR25" s="7"/>
      <c r="LKS25" s="7"/>
      <c r="LKT25" s="7"/>
      <c r="LKU25" s="7"/>
      <c r="LKV25" s="7"/>
      <c r="LKW25" s="7"/>
      <c r="LKX25" s="7"/>
      <c r="LKY25" s="7"/>
      <c r="LKZ25" s="7"/>
      <c r="LLA25" s="7"/>
      <c r="LLB25" s="7"/>
      <c r="LLC25" s="7"/>
      <c r="LLD25" s="7"/>
      <c r="LLE25" s="7"/>
      <c r="LLF25" s="7"/>
      <c r="LLG25" s="7"/>
      <c r="LLH25" s="7"/>
      <c r="LLI25" s="7"/>
      <c r="LLJ25" s="7"/>
      <c r="LLK25" s="7"/>
      <c r="LLL25" s="7"/>
      <c r="LLM25" s="7"/>
      <c r="LLN25" s="7"/>
      <c r="LLO25" s="7"/>
      <c r="LLP25" s="7"/>
      <c r="LLQ25" s="7"/>
      <c r="LLR25" s="7"/>
      <c r="LLS25" s="7"/>
      <c r="LLT25" s="7"/>
      <c r="LLU25" s="7"/>
      <c r="LLV25" s="7"/>
      <c r="LLW25" s="7"/>
      <c r="LLX25" s="7"/>
      <c r="LLY25" s="7"/>
      <c r="LLZ25" s="7"/>
      <c r="LMA25" s="7"/>
      <c r="LMB25" s="7"/>
      <c r="LMC25" s="7"/>
      <c r="LMD25" s="7"/>
      <c r="LME25" s="7"/>
      <c r="LMF25" s="7"/>
      <c r="LMG25" s="7"/>
      <c r="LMH25" s="7"/>
      <c r="LMI25" s="7"/>
      <c r="LMJ25" s="7"/>
      <c r="LMK25" s="7"/>
      <c r="LML25" s="7"/>
      <c r="LMM25" s="7"/>
      <c r="LMN25" s="7"/>
      <c r="LMO25" s="7"/>
      <c r="LMP25" s="7"/>
      <c r="LMQ25" s="7"/>
      <c r="LMR25" s="7"/>
      <c r="LMS25" s="7"/>
      <c r="LMT25" s="7"/>
      <c r="LMU25" s="7"/>
      <c r="LMV25" s="7"/>
      <c r="LMW25" s="7"/>
      <c r="LMX25" s="7"/>
      <c r="LMY25" s="7"/>
      <c r="LMZ25" s="7"/>
      <c r="LNA25" s="7"/>
      <c r="LNB25" s="7"/>
      <c r="LNC25" s="7"/>
      <c r="LND25" s="7"/>
      <c r="LNE25" s="7"/>
      <c r="LNF25" s="7"/>
      <c r="LNG25" s="7"/>
      <c r="LNH25" s="7"/>
      <c r="LNI25" s="7"/>
      <c r="LNJ25" s="7"/>
      <c r="LNK25" s="7"/>
      <c r="LNL25" s="7"/>
      <c r="LNM25" s="7"/>
      <c r="LNN25" s="7"/>
      <c r="LNO25" s="7"/>
      <c r="LNP25" s="7"/>
      <c r="LNQ25" s="7"/>
      <c r="LNR25" s="7"/>
      <c r="LNS25" s="7"/>
      <c r="LNT25" s="7"/>
      <c r="LNU25" s="7"/>
      <c r="LNV25" s="7"/>
      <c r="LNW25" s="7"/>
      <c r="LNX25" s="7"/>
      <c r="LNY25" s="7"/>
      <c r="LNZ25" s="7"/>
      <c r="LOA25" s="7"/>
      <c r="LOB25" s="7"/>
      <c r="LOC25" s="7"/>
      <c r="LOD25" s="7"/>
      <c r="LOE25" s="7"/>
      <c r="LOF25" s="7"/>
      <c r="LOG25" s="7"/>
      <c r="LOH25" s="7"/>
      <c r="LOI25" s="7"/>
      <c r="LOJ25" s="7"/>
      <c r="LOK25" s="7"/>
      <c r="LOL25" s="7"/>
      <c r="LOM25" s="7"/>
      <c r="LON25" s="7"/>
      <c r="LOO25" s="7"/>
      <c r="LOP25" s="7"/>
      <c r="LOQ25" s="7"/>
      <c r="LOR25" s="7"/>
      <c r="LOS25" s="7"/>
      <c r="LOT25" s="7"/>
      <c r="LOU25" s="7"/>
      <c r="LOV25" s="7"/>
      <c r="LOW25" s="7"/>
      <c r="LOX25" s="7"/>
      <c r="LOY25" s="7"/>
      <c r="LOZ25" s="7"/>
      <c r="LPA25" s="7"/>
      <c r="LPB25" s="7"/>
      <c r="LPC25" s="7"/>
      <c r="LPD25" s="7"/>
      <c r="LPE25" s="7"/>
      <c r="LPF25" s="7"/>
      <c r="LPG25" s="7"/>
      <c r="LPH25" s="7"/>
      <c r="LPI25" s="7"/>
      <c r="LPJ25" s="7"/>
      <c r="LPK25" s="7"/>
      <c r="LPL25" s="7"/>
      <c r="LPM25" s="7"/>
      <c r="LPN25" s="7"/>
      <c r="LPO25" s="7"/>
      <c r="LPP25" s="7"/>
      <c r="LPQ25" s="7"/>
      <c r="LPR25" s="7"/>
      <c r="LPS25" s="7"/>
      <c r="LPT25" s="7"/>
      <c r="LPU25" s="7"/>
      <c r="LPV25" s="7"/>
      <c r="LPW25" s="7"/>
      <c r="LPX25" s="7"/>
      <c r="LPY25" s="7"/>
      <c r="LPZ25" s="7"/>
      <c r="LQA25" s="7"/>
      <c r="LQB25" s="7"/>
      <c r="LQC25" s="7"/>
      <c r="LQD25" s="7"/>
      <c r="LQE25" s="7"/>
      <c r="LQF25" s="7"/>
      <c r="LQG25" s="7"/>
      <c r="LQH25" s="7"/>
      <c r="LQI25" s="7"/>
      <c r="LQJ25" s="7"/>
      <c r="LQK25" s="7"/>
      <c r="LQL25" s="7"/>
      <c r="LQM25" s="7"/>
      <c r="LQN25" s="7"/>
      <c r="LQO25" s="7"/>
      <c r="LQP25" s="7"/>
      <c r="LQQ25" s="7"/>
      <c r="LQR25" s="7"/>
      <c r="LQS25" s="7"/>
      <c r="LQT25" s="7"/>
      <c r="LQU25" s="7"/>
      <c r="LQV25" s="7"/>
      <c r="LQW25" s="7"/>
      <c r="LQX25" s="7"/>
      <c r="LQY25" s="7"/>
      <c r="LQZ25" s="7"/>
      <c r="LRA25" s="7"/>
      <c r="LRB25" s="7"/>
      <c r="LRC25" s="7"/>
      <c r="LRD25" s="7"/>
      <c r="LRE25" s="7"/>
      <c r="LRF25" s="7"/>
      <c r="LRG25" s="7"/>
      <c r="LRH25" s="7"/>
      <c r="LRI25" s="7"/>
      <c r="LRJ25" s="7"/>
      <c r="LRK25" s="7"/>
      <c r="LRL25" s="7"/>
      <c r="LRM25" s="7"/>
      <c r="LRN25" s="7"/>
      <c r="LRO25" s="7"/>
      <c r="LRP25" s="7"/>
      <c r="LRQ25" s="7"/>
      <c r="LRR25" s="7"/>
      <c r="LRS25" s="7"/>
      <c r="LRT25" s="7"/>
      <c r="LRU25" s="7"/>
      <c r="LRV25" s="7"/>
      <c r="LRW25" s="7"/>
      <c r="LRX25" s="7"/>
      <c r="LRY25" s="7"/>
      <c r="LRZ25" s="7"/>
      <c r="LSA25" s="7"/>
      <c r="LSB25" s="7"/>
      <c r="LSC25" s="7"/>
      <c r="LSD25" s="7"/>
      <c r="LSE25" s="7"/>
      <c r="LSF25" s="7"/>
      <c r="LSG25" s="7"/>
      <c r="LSH25" s="7"/>
      <c r="LSI25" s="7"/>
      <c r="LSJ25" s="7"/>
      <c r="LSK25" s="7"/>
      <c r="LSL25" s="7"/>
      <c r="LSM25" s="7"/>
      <c r="LSN25" s="7"/>
      <c r="LSO25" s="7"/>
      <c r="LSP25" s="7"/>
      <c r="LSQ25" s="7"/>
      <c r="LSR25" s="7"/>
      <c r="LSS25" s="7"/>
      <c r="LST25" s="7"/>
      <c r="LSU25" s="7"/>
      <c r="LSV25" s="7"/>
      <c r="LSW25" s="7"/>
      <c r="LSX25" s="7"/>
      <c r="LSY25" s="7"/>
      <c r="LSZ25" s="7"/>
      <c r="LTA25" s="7"/>
      <c r="LTB25" s="7"/>
      <c r="LTC25" s="7"/>
      <c r="LTD25" s="7"/>
      <c r="LTE25" s="7"/>
      <c r="LTF25" s="7"/>
      <c r="LTG25" s="7"/>
      <c r="LTH25" s="7"/>
      <c r="LTI25" s="7"/>
      <c r="LTJ25" s="7"/>
      <c r="LTK25" s="7"/>
      <c r="LTL25" s="7"/>
      <c r="LTM25" s="7"/>
      <c r="LTN25" s="7"/>
      <c r="LTO25" s="7"/>
      <c r="LTP25" s="7"/>
      <c r="LTQ25" s="7"/>
      <c r="LTR25" s="7"/>
      <c r="LTS25" s="7"/>
      <c r="LTT25" s="7"/>
      <c r="LTU25" s="7"/>
      <c r="LTV25" s="7"/>
      <c r="LTW25" s="7"/>
      <c r="LTX25" s="7"/>
      <c r="LTY25" s="7"/>
      <c r="LTZ25" s="7"/>
      <c r="LUA25" s="7"/>
      <c r="LUB25" s="7"/>
      <c r="LUC25" s="7"/>
      <c r="LUD25" s="7"/>
      <c r="LUE25" s="7"/>
      <c r="LUF25" s="7"/>
      <c r="LUG25" s="7"/>
      <c r="LUH25" s="7"/>
      <c r="LUI25" s="7"/>
      <c r="LUJ25" s="7"/>
      <c r="LUK25" s="7"/>
      <c r="LUL25" s="7"/>
      <c r="LUM25" s="7"/>
      <c r="LUN25" s="7"/>
      <c r="LUO25" s="7"/>
      <c r="LUP25" s="7"/>
      <c r="LUQ25" s="7"/>
      <c r="LUR25" s="7"/>
      <c r="LUS25" s="7"/>
      <c r="LUT25" s="7"/>
      <c r="LUU25" s="7"/>
      <c r="LUV25" s="7"/>
      <c r="LUW25" s="7"/>
      <c r="LUX25" s="7"/>
      <c r="LUY25" s="7"/>
      <c r="LUZ25" s="7"/>
      <c r="LVA25" s="7"/>
      <c r="LVB25" s="7"/>
      <c r="LVC25" s="7"/>
      <c r="LVD25" s="7"/>
      <c r="LVE25" s="7"/>
      <c r="LVF25" s="7"/>
      <c r="LVG25" s="7"/>
      <c r="LVH25" s="7"/>
      <c r="LVI25" s="7"/>
      <c r="LVJ25" s="7"/>
      <c r="LVK25" s="7"/>
      <c r="LVL25" s="7"/>
      <c r="LVM25" s="7"/>
      <c r="LVN25" s="7"/>
      <c r="LVO25" s="7"/>
      <c r="LVP25" s="7"/>
      <c r="LVQ25" s="7"/>
      <c r="LVR25" s="7"/>
      <c r="LVS25" s="7"/>
      <c r="LVT25" s="7"/>
      <c r="LVU25" s="7"/>
      <c r="LVV25" s="7"/>
      <c r="LVW25" s="7"/>
      <c r="LVX25" s="7"/>
      <c r="LVY25" s="7"/>
      <c r="LVZ25" s="7"/>
      <c r="LWA25" s="7"/>
      <c r="LWB25" s="7"/>
      <c r="LWC25" s="7"/>
      <c r="LWD25" s="7"/>
      <c r="LWE25" s="7"/>
      <c r="LWF25" s="7"/>
      <c r="LWG25" s="7"/>
      <c r="LWH25" s="7"/>
      <c r="LWI25" s="7"/>
      <c r="LWJ25" s="7"/>
      <c r="LWK25" s="7"/>
      <c r="LWL25" s="7"/>
      <c r="LWM25" s="7"/>
      <c r="LWN25" s="7"/>
      <c r="LWO25" s="7"/>
      <c r="LWP25" s="7"/>
      <c r="LWQ25" s="7"/>
      <c r="LWR25" s="7"/>
      <c r="LWS25" s="7"/>
      <c r="LWT25" s="7"/>
      <c r="LWU25" s="7"/>
      <c r="LWV25" s="7"/>
      <c r="LWW25" s="7"/>
      <c r="LWX25" s="7"/>
      <c r="LWY25" s="7"/>
      <c r="LWZ25" s="7"/>
      <c r="LXA25" s="7"/>
      <c r="LXB25" s="7"/>
      <c r="LXC25" s="7"/>
      <c r="LXD25" s="7"/>
      <c r="LXE25" s="7"/>
      <c r="LXF25" s="7"/>
      <c r="LXG25" s="7"/>
      <c r="LXH25" s="7"/>
      <c r="LXI25" s="7"/>
      <c r="LXJ25" s="7"/>
      <c r="LXK25" s="7"/>
      <c r="LXL25" s="7"/>
      <c r="LXM25" s="7"/>
      <c r="LXN25" s="7"/>
      <c r="LXO25" s="7"/>
      <c r="LXP25" s="7"/>
      <c r="LXQ25" s="7"/>
      <c r="LXR25" s="7"/>
      <c r="LXS25" s="7"/>
      <c r="LXT25" s="7"/>
      <c r="LXU25" s="7"/>
      <c r="LXV25" s="7"/>
      <c r="LXW25" s="7"/>
      <c r="LXX25" s="7"/>
      <c r="LXY25" s="7"/>
      <c r="LXZ25" s="7"/>
      <c r="LYA25" s="7"/>
      <c r="LYB25" s="7"/>
      <c r="LYC25" s="7"/>
      <c r="LYD25" s="7"/>
      <c r="LYE25" s="7"/>
      <c r="LYF25" s="7"/>
      <c r="LYG25" s="7"/>
      <c r="LYH25" s="7"/>
      <c r="LYI25" s="7"/>
      <c r="LYJ25" s="7"/>
      <c r="LYK25" s="7"/>
      <c r="LYL25" s="7"/>
      <c r="LYM25" s="7"/>
      <c r="LYN25" s="7"/>
      <c r="LYO25" s="7"/>
      <c r="LYP25" s="7"/>
      <c r="LYQ25" s="7"/>
      <c r="LYR25" s="7"/>
      <c r="LYS25" s="7"/>
      <c r="LYT25" s="7"/>
      <c r="LYU25" s="7"/>
      <c r="LYV25" s="7"/>
      <c r="LYW25" s="7"/>
      <c r="LYX25" s="7"/>
      <c r="LYY25" s="7"/>
      <c r="LYZ25" s="7"/>
      <c r="LZA25" s="7"/>
      <c r="LZB25" s="7"/>
      <c r="LZC25" s="7"/>
      <c r="LZD25" s="7"/>
      <c r="LZE25" s="7"/>
      <c r="LZF25" s="7"/>
      <c r="LZG25" s="7"/>
      <c r="LZH25" s="7"/>
      <c r="LZI25" s="7"/>
      <c r="LZJ25" s="7"/>
      <c r="LZK25" s="7"/>
      <c r="LZL25" s="7"/>
      <c r="LZM25" s="7"/>
      <c r="LZN25" s="7"/>
      <c r="LZO25" s="7"/>
      <c r="LZP25" s="7"/>
      <c r="LZQ25" s="7"/>
      <c r="LZR25" s="7"/>
      <c r="LZS25" s="7"/>
      <c r="LZT25" s="7"/>
      <c r="LZU25" s="7"/>
      <c r="LZV25" s="7"/>
      <c r="LZW25" s="7"/>
      <c r="LZX25" s="7"/>
      <c r="LZY25" s="7"/>
      <c r="LZZ25" s="7"/>
      <c r="MAA25" s="7"/>
      <c r="MAB25" s="7"/>
      <c r="MAC25" s="7"/>
      <c r="MAD25" s="7"/>
      <c r="MAE25" s="7"/>
      <c r="MAF25" s="7"/>
      <c r="MAG25" s="7"/>
      <c r="MAH25" s="7"/>
      <c r="MAI25" s="7"/>
      <c r="MAJ25" s="7"/>
      <c r="MAK25" s="7"/>
      <c r="MAL25" s="7"/>
      <c r="MAM25" s="7"/>
      <c r="MAN25" s="7"/>
      <c r="MAO25" s="7"/>
      <c r="MAP25" s="7"/>
      <c r="MAQ25" s="7"/>
      <c r="MAR25" s="7"/>
      <c r="MAS25" s="7"/>
      <c r="MAT25" s="7"/>
      <c r="MAU25" s="7"/>
      <c r="MAV25" s="7"/>
      <c r="MAW25" s="7"/>
      <c r="MAX25" s="7"/>
      <c r="MAY25" s="7"/>
      <c r="MAZ25" s="7"/>
      <c r="MBA25" s="7"/>
      <c r="MBB25" s="7"/>
      <c r="MBC25" s="7"/>
      <c r="MBD25" s="7"/>
      <c r="MBE25" s="7"/>
      <c r="MBF25" s="7"/>
      <c r="MBG25" s="7"/>
      <c r="MBH25" s="7"/>
      <c r="MBI25" s="7"/>
      <c r="MBJ25" s="7"/>
      <c r="MBK25" s="7"/>
      <c r="MBL25" s="7"/>
      <c r="MBM25" s="7"/>
      <c r="MBN25" s="7"/>
      <c r="MBO25" s="7"/>
      <c r="MBP25" s="7"/>
      <c r="MBQ25" s="7"/>
      <c r="MBR25" s="7"/>
      <c r="MBS25" s="7"/>
      <c r="MBT25" s="7"/>
      <c r="MBU25" s="7"/>
      <c r="MBV25" s="7"/>
      <c r="MBW25" s="7"/>
      <c r="MBX25" s="7"/>
      <c r="MBY25" s="7"/>
      <c r="MBZ25" s="7"/>
      <c r="MCA25" s="7"/>
      <c r="MCB25" s="7"/>
      <c r="MCC25" s="7"/>
      <c r="MCD25" s="7"/>
      <c r="MCE25" s="7"/>
      <c r="MCF25" s="7"/>
      <c r="MCG25" s="7"/>
      <c r="MCH25" s="7"/>
      <c r="MCI25" s="7"/>
      <c r="MCJ25" s="7"/>
      <c r="MCK25" s="7"/>
      <c r="MCL25" s="7"/>
      <c r="MCM25" s="7"/>
      <c r="MCN25" s="7"/>
      <c r="MCO25" s="7"/>
      <c r="MCP25" s="7"/>
      <c r="MCQ25" s="7"/>
      <c r="MCR25" s="7"/>
      <c r="MCS25" s="7"/>
      <c r="MCT25" s="7"/>
      <c r="MCU25" s="7"/>
      <c r="MCV25" s="7"/>
      <c r="MCW25" s="7"/>
      <c r="MCX25" s="7"/>
      <c r="MCY25" s="7"/>
      <c r="MCZ25" s="7"/>
      <c r="MDA25" s="7"/>
      <c r="MDB25" s="7"/>
      <c r="MDC25" s="7"/>
      <c r="MDD25" s="7"/>
      <c r="MDE25" s="7"/>
      <c r="MDF25" s="7"/>
      <c r="MDG25" s="7"/>
      <c r="MDH25" s="7"/>
      <c r="MDI25" s="7"/>
      <c r="MDJ25" s="7"/>
      <c r="MDK25" s="7"/>
      <c r="MDL25" s="7"/>
      <c r="MDM25" s="7"/>
      <c r="MDN25" s="7"/>
      <c r="MDO25" s="7"/>
      <c r="MDP25" s="7"/>
      <c r="MDQ25" s="7"/>
      <c r="MDR25" s="7"/>
      <c r="MDS25" s="7"/>
      <c r="MDT25" s="7"/>
      <c r="MDU25" s="7"/>
      <c r="MDV25" s="7"/>
      <c r="MDW25" s="7"/>
      <c r="MDX25" s="7"/>
      <c r="MDY25" s="7"/>
      <c r="MDZ25" s="7"/>
      <c r="MEA25" s="7"/>
      <c r="MEB25" s="7"/>
      <c r="MEC25" s="7"/>
      <c r="MED25" s="7"/>
      <c r="MEE25" s="7"/>
      <c r="MEF25" s="7"/>
      <c r="MEG25" s="7"/>
      <c r="MEH25" s="7"/>
      <c r="MEI25" s="7"/>
      <c r="MEJ25" s="7"/>
      <c r="MEK25" s="7"/>
      <c r="MEL25" s="7"/>
      <c r="MEM25" s="7"/>
      <c r="MEN25" s="7"/>
      <c r="MEO25" s="7"/>
      <c r="MEP25" s="7"/>
      <c r="MEQ25" s="7"/>
      <c r="MER25" s="7"/>
      <c r="MES25" s="7"/>
      <c r="MET25" s="7"/>
      <c r="MEU25" s="7"/>
      <c r="MEV25" s="7"/>
      <c r="MEW25" s="7"/>
      <c r="MEX25" s="7"/>
      <c r="MEY25" s="7"/>
      <c r="MEZ25" s="7"/>
      <c r="MFA25" s="7"/>
      <c r="MFB25" s="7"/>
      <c r="MFC25" s="7"/>
      <c r="MFD25" s="7"/>
      <c r="MFE25" s="7"/>
      <c r="MFF25" s="7"/>
      <c r="MFG25" s="7"/>
      <c r="MFH25" s="7"/>
      <c r="MFI25" s="7"/>
      <c r="MFJ25" s="7"/>
      <c r="MFK25" s="7"/>
      <c r="MFL25" s="7"/>
      <c r="MFM25" s="7"/>
      <c r="MFN25" s="7"/>
      <c r="MFO25" s="7"/>
      <c r="MFP25" s="7"/>
      <c r="MFQ25" s="7"/>
      <c r="MFR25" s="7"/>
      <c r="MFS25" s="7"/>
      <c r="MFT25" s="7"/>
      <c r="MFU25" s="7"/>
      <c r="MFV25" s="7"/>
      <c r="MFW25" s="7"/>
      <c r="MFX25" s="7"/>
      <c r="MFY25" s="7"/>
      <c r="MFZ25" s="7"/>
      <c r="MGA25" s="7"/>
      <c r="MGB25" s="7"/>
      <c r="MGC25" s="7"/>
      <c r="MGD25" s="7"/>
      <c r="MGE25" s="7"/>
      <c r="MGF25" s="7"/>
      <c r="MGG25" s="7"/>
      <c r="MGH25" s="7"/>
      <c r="MGI25" s="7"/>
      <c r="MGJ25" s="7"/>
      <c r="MGK25" s="7"/>
      <c r="MGL25" s="7"/>
      <c r="MGM25" s="7"/>
      <c r="MGN25" s="7"/>
      <c r="MGO25" s="7"/>
      <c r="MGP25" s="7"/>
      <c r="MGQ25" s="7"/>
      <c r="MGR25" s="7"/>
      <c r="MGS25" s="7"/>
      <c r="MGT25" s="7"/>
      <c r="MGU25" s="7"/>
      <c r="MGV25" s="7"/>
      <c r="MGW25" s="7"/>
      <c r="MGX25" s="7"/>
      <c r="MGY25" s="7"/>
      <c r="MGZ25" s="7"/>
      <c r="MHA25" s="7"/>
      <c r="MHB25" s="7"/>
      <c r="MHC25" s="7"/>
      <c r="MHD25" s="7"/>
      <c r="MHE25" s="7"/>
      <c r="MHF25" s="7"/>
      <c r="MHG25" s="7"/>
      <c r="MHH25" s="7"/>
      <c r="MHI25" s="7"/>
      <c r="MHJ25" s="7"/>
      <c r="MHK25" s="7"/>
      <c r="MHL25" s="7"/>
      <c r="MHM25" s="7"/>
      <c r="MHN25" s="7"/>
      <c r="MHO25" s="7"/>
      <c r="MHP25" s="7"/>
      <c r="MHQ25" s="7"/>
      <c r="MHR25" s="7"/>
      <c r="MHS25" s="7"/>
      <c r="MHT25" s="7"/>
      <c r="MHU25" s="7"/>
      <c r="MHV25" s="7"/>
      <c r="MHW25" s="7"/>
      <c r="MHX25" s="7"/>
      <c r="MHY25" s="7"/>
      <c r="MHZ25" s="7"/>
      <c r="MIA25" s="7"/>
      <c r="MIB25" s="7"/>
      <c r="MIC25" s="7"/>
      <c r="MID25" s="7"/>
      <c r="MIE25" s="7"/>
      <c r="MIF25" s="7"/>
      <c r="MIG25" s="7"/>
      <c r="MIH25" s="7"/>
      <c r="MII25" s="7"/>
      <c r="MIJ25" s="7"/>
      <c r="MIK25" s="7"/>
      <c r="MIL25" s="7"/>
      <c r="MIM25" s="7"/>
      <c r="MIN25" s="7"/>
      <c r="MIO25" s="7"/>
      <c r="MIP25" s="7"/>
      <c r="MIQ25" s="7"/>
      <c r="MIR25" s="7"/>
      <c r="MIS25" s="7"/>
      <c r="MIT25" s="7"/>
      <c r="MIU25" s="7"/>
      <c r="MIV25" s="7"/>
      <c r="MIW25" s="7"/>
      <c r="MIX25" s="7"/>
      <c r="MIY25" s="7"/>
      <c r="MIZ25" s="7"/>
      <c r="MJA25" s="7"/>
      <c r="MJB25" s="7"/>
      <c r="MJC25" s="7"/>
      <c r="MJD25" s="7"/>
      <c r="MJE25" s="7"/>
      <c r="MJF25" s="7"/>
      <c r="MJG25" s="7"/>
      <c r="MJH25" s="7"/>
      <c r="MJI25" s="7"/>
      <c r="MJJ25" s="7"/>
      <c r="MJK25" s="7"/>
      <c r="MJL25" s="7"/>
      <c r="MJM25" s="7"/>
      <c r="MJN25" s="7"/>
      <c r="MJO25" s="7"/>
      <c r="MJP25" s="7"/>
      <c r="MJQ25" s="7"/>
      <c r="MJR25" s="7"/>
      <c r="MJS25" s="7"/>
      <c r="MJT25" s="7"/>
      <c r="MJU25" s="7"/>
      <c r="MJV25" s="7"/>
      <c r="MJW25" s="7"/>
      <c r="MJX25" s="7"/>
      <c r="MJY25" s="7"/>
      <c r="MJZ25" s="7"/>
      <c r="MKA25" s="7"/>
      <c r="MKB25" s="7"/>
      <c r="MKC25" s="7"/>
      <c r="MKD25" s="7"/>
      <c r="MKE25" s="7"/>
      <c r="MKF25" s="7"/>
      <c r="MKG25" s="7"/>
      <c r="MKH25" s="7"/>
      <c r="MKI25" s="7"/>
      <c r="MKJ25" s="7"/>
      <c r="MKK25" s="7"/>
      <c r="MKL25" s="7"/>
      <c r="MKM25" s="7"/>
      <c r="MKN25" s="7"/>
      <c r="MKO25" s="7"/>
      <c r="MKP25" s="7"/>
      <c r="MKQ25" s="7"/>
      <c r="MKR25" s="7"/>
      <c r="MKS25" s="7"/>
      <c r="MKT25" s="7"/>
      <c r="MKU25" s="7"/>
      <c r="MKV25" s="7"/>
      <c r="MKW25" s="7"/>
      <c r="MKX25" s="7"/>
      <c r="MKY25" s="7"/>
      <c r="MKZ25" s="7"/>
      <c r="MLA25" s="7"/>
      <c r="MLB25" s="7"/>
      <c r="MLC25" s="7"/>
      <c r="MLD25" s="7"/>
      <c r="MLE25" s="7"/>
      <c r="MLF25" s="7"/>
      <c r="MLG25" s="7"/>
      <c r="MLH25" s="7"/>
      <c r="MLI25" s="7"/>
      <c r="MLJ25" s="7"/>
      <c r="MLK25" s="7"/>
      <c r="MLL25" s="7"/>
      <c r="MLM25" s="7"/>
      <c r="MLN25" s="7"/>
      <c r="MLO25" s="7"/>
      <c r="MLP25" s="7"/>
      <c r="MLQ25" s="7"/>
      <c r="MLR25" s="7"/>
      <c r="MLS25" s="7"/>
      <c r="MLT25" s="7"/>
      <c r="MLU25" s="7"/>
      <c r="MLV25" s="7"/>
      <c r="MLW25" s="7"/>
      <c r="MLX25" s="7"/>
      <c r="MLY25" s="7"/>
      <c r="MLZ25" s="7"/>
      <c r="MMA25" s="7"/>
      <c r="MMB25" s="7"/>
      <c r="MMC25" s="7"/>
      <c r="MMD25" s="7"/>
      <c r="MME25" s="7"/>
      <c r="MMF25" s="7"/>
      <c r="MMG25" s="7"/>
      <c r="MMH25" s="7"/>
      <c r="MMI25" s="7"/>
      <c r="MMJ25" s="7"/>
      <c r="MMK25" s="7"/>
      <c r="MML25" s="7"/>
      <c r="MMM25" s="7"/>
      <c r="MMN25" s="7"/>
      <c r="MMO25" s="7"/>
      <c r="MMP25" s="7"/>
      <c r="MMQ25" s="7"/>
      <c r="MMR25" s="7"/>
      <c r="MMS25" s="7"/>
      <c r="MMT25" s="7"/>
      <c r="MMU25" s="7"/>
      <c r="MMV25" s="7"/>
      <c r="MMW25" s="7"/>
      <c r="MMX25" s="7"/>
      <c r="MMY25" s="7"/>
      <c r="MMZ25" s="7"/>
      <c r="MNA25" s="7"/>
      <c r="MNB25" s="7"/>
      <c r="MNC25" s="7"/>
      <c r="MND25" s="7"/>
      <c r="MNE25" s="7"/>
      <c r="MNF25" s="7"/>
      <c r="MNG25" s="7"/>
      <c r="MNH25" s="7"/>
      <c r="MNI25" s="7"/>
      <c r="MNJ25" s="7"/>
      <c r="MNK25" s="7"/>
      <c r="MNL25" s="7"/>
      <c r="MNM25" s="7"/>
      <c r="MNN25" s="7"/>
      <c r="MNO25" s="7"/>
      <c r="MNP25" s="7"/>
      <c r="MNQ25" s="7"/>
      <c r="MNR25" s="7"/>
      <c r="MNS25" s="7"/>
      <c r="MNT25" s="7"/>
      <c r="MNU25" s="7"/>
      <c r="MNV25" s="7"/>
      <c r="MNW25" s="7"/>
      <c r="MNX25" s="7"/>
      <c r="MNY25" s="7"/>
      <c r="MNZ25" s="7"/>
      <c r="MOA25" s="7"/>
      <c r="MOB25" s="7"/>
      <c r="MOC25" s="7"/>
      <c r="MOD25" s="7"/>
      <c r="MOE25" s="7"/>
      <c r="MOF25" s="7"/>
      <c r="MOG25" s="7"/>
      <c r="MOH25" s="7"/>
      <c r="MOI25" s="7"/>
      <c r="MOJ25" s="7"/>
      <c r="MOK25" s="7"/>
      <c r="MOL25" s="7"/>
      <c r="MOM25" s="7"/>
      <c r="MON25" s="7"/>
      <c r="MOO25" s="7"/>
      <c r="MOP25" s="7"/>
      <c r="MOQ25" s="7"/>
      <c r="MOR25" s="7"/>
      <c r="MOS25" s="7"/>
      <c r="MOT25" s="7"/>
      <c r="MOU25" s="7"/>
      <c r="MOV25" s="7"/>
      <c r="MOW25" s="7"/>
      <c r="MOX25" s="7"/>
      <c r="MOY25" s="7"/>
      <c r="MOZ25" s="7"/>
      <c r="MPA25" s="7"/>
      <c r="MPB25" s="7"/>
      <c r="MPC25" s="7"/>
      <c r="MPD25" s="7"/>
      <c r="MPE25" s="7"/>
      <c r="MPF25" s="7"/>
      <c r="MPG25" s="7"/>
      <c r="MPH25" s="7"/>
      <c r="MPI25" s="7"/>
      <c r="MPJ25" s="7"/>
      <c r="MPK25" s="7"/>
      <c r="MPL25" s="7"/>
      <c r="MPM25" s="7"/>
      <c r="MPN25" s="7"/>
      <c r="MPO25" s="7"/>
      <c r="MPP25" s="7"/>
      <c r="MPQ25" s="7"/>
      <c r="MPR25" s="7"/>
      <c r="MPS25" s="7"/>
      <c r="MPT25" s="7"/>
      <c r="MPU25" s="7"/>
      <c r="MPV25" s="7"/>
      <c r="MPW25" s="7"/>
      <c r="MPX25" s="7"/>
      <c r="MPY25" s="7"/>
      <c r="MPZ25" s="7"/>
      <c r="MQA25" s="7"/>
      <c r="MQB25" s="7"/>
      <c r="MQC25" s="7"/>
      <c r="MQD25" s="7"/>
      <c r="MQE25" s="7"/>
      <c r="MQF25" s="7"/>
      <c r="MQG25" s="7"/>
      <c r="MQH25" s="7"/>
      <c r="MQI25" s="7"/>
      <c r="MQJ25" s="7"/>
      <c r="MQK25" s="7"/>
      <c r="MQL25" s="7"/>
      <c r="MQM25" s="7"/>
      <c r="MQN25" s="7"/>
      <c r="MQO25" s="7"/>
      <c r="MQP25" s="7"/>
      <c r="MQQ25" s="7"/>
      <c r="MQR25" s="7"/>
      <c r="MQS25" s="7"/>
      <c r="MQT25" s="7"/>
      <c r="MQU25" s="7"/>
      <c r="MQV25" s="7"/>
      <c r="MQW25" s="7"/>
      <c r="MQX25" s="7"/>
      <c r="MQY25" s="7"/>
      <c r="MQZ25" s="7"/>
      <c r="MRA25" s="7"/>
      <c r="MRB25" s="7"/>
      <c r="MRC25" s="7"/>
      <c r="MRD25" s="7"/>
      <c r="MRE25" s="7"/>
      <c r="MRF25" s="7"/>
      <c r="MRG25" s="7"/>
      <c r="MRH25" s="7"/>
      <c r="MRI25" s="7"/>
      <c r="MRJ25" s="7"/>
      <c r="MRK25" s="7"/>
      <c r="MRL25" s="7"/>
      <c r="MRM25" s="7"/>
      <c r="MRN25" s="7"/>
      <c r="MRO25" s="7"/>
      <c r="MRP25" s="7"/>
      <c r="MRQ25" s="7"/>
      <c r="MRR25" s="7"/>
      <c r="MRS25" s="7"/>
      <c r="MRT25" s="7"/>
      <c r="MRU25" s="7"/>
      <c r="MRV25" s="7"/>
      <c r="MRW25" s="7"/>
      <c r="MRX25" s="7"/>
      <c r="MRY25" s="7"/>
      <c r="MRZ25" s="7"/>
      <c r="MSA25" s="7"/>
      <c r="MSB25" s="7"/>
      <c r="MSC25" s="7"/>
      <c r="MSD25" s="7"/>
      <c r="MSE25" s="7"/>
      <c r="MSF25" s="7"/>
      <c r="MSG25" s="7"/>
      <c r="MSH25" s="7"/>
      <c r="MSI25" s="7"/>
      <c r="MSJ25" s="7"/>
      <c r="MSK25" s="7"/>
      <c r="MSL25" s="7"/>
      <c r="MSM25" s="7"/>
      <c r="MSN25" s="7"/>
      <c r="MSO25" s="7"/>
      <c r="MSP25" s="7"/>
      <c r="MSQ25" s="7"/>
      <c r="MSR25" s="7"/>
      <c r="MSS25" s="7"/>
      <c r="MST25" s="7"/>
      <c r="MSU25" s="7"/>
      <c r="MSV25" s="7"/>
      <c r="MSW25" s="7"/>
      <c r="MSX25" s="7"/>
      <c r="MSY25" s="7"/>
      <c r="MSZ25" s="7"/>
      <c r="MTA25" s="7"/>
      <c r="MTB25" s="7"/>
      <c r="MTC25" s="7"/>
      <c r="MTD25" s="7"/>
      <c r="MTE25" s="7"/>
      <c r="MTF25" s="7"/>
      <c r="MTG25" s="7"/>
      <c r="MTH25" s="7"/>
      <c r="MTI25" s="7"/>
      <c r="MTJ25" s="7"/>
      <c r="MTK25" s="7"/>
      <c r="MTL25" s="7"/>
      <c r="MTM25" s="7"/>
      <c r="MTN25" s="7"/>
      <c r="MTO25" s="7"/>
      <c r="MTP25" s="7"/>
      <c r="MTQ25" s="7"/>
      <c r="MTR25" s="7"/>
      <c r="MTS25" s="7"/>
      <c r="MTT25" s="7"/>
      <c r="MTU25" s="7"/>
      <c r="MTV25" s="7"/>
      <c r="MTW25" s="7"/>
      <c r="MTX25" s="7"/>
      <c r="MTY25" s="7"/>
      <c r="MTZ25" s="7"/>
      <c r="MUA25" s="7"/>
      <c r="MUB25" s="7"/>
      <c r="MUC25" s="7"/>
      <c r="MUD25" s="7"/>
      <c r="MUE25" s="7"/>
      <c r="MUF25" s="7"/>
      <c r="MUG25" s="7"/>
      <c r="MUH25" s="7"/>
      <c r="MUI25" s="7"/>
      <c r="MUJ25" s="7"/>
      <c r="MUK25" s="7"/>
      <c r="MUL25" s="7"/>
      <c r="MUM25" s="7"/>
      <c r="MUN25" s="7"/>
      <c r="MUO25" s="7"/>
      <c r="MUP25" s="7"/>
      <c r="MUQ25" s="7"/>
      <c r="MUR25" s="7"/>
      <c r="MUS25" s="7"/>
      <c r="MUT25" s="7"/>
      <c r="MUU25" s="7"/>
      <c r="MUV25" s="7"/>
      <c r="MUW25" s="7"/>
      <c r="MUX25" s="7"/>
      <c r="MUY25" s="7"/>
      <c r="MUZ25" s="7"/>
      <c r="MVA25" s="7"/>
      <c r="MVB25" s="7"/>
      <c r="MVC25" s="7"/>
      <c r="MVD25" s="7"/>
      <c r="MVE25" s="7"/>
      <c r="MVF25" s="7"/>
      <c r="MVG25" s="7"/>
      <c r="MVH25" s="7"/>
      <c r="MVI25" s="7"/>
      <c r="MVJ25" s="7"/>
      <c r="MVK25" s="7"/>
      <c r="MVL25" s="7"/>
      <c r="MVM25" s="7"/>
      <c r="MVN25" s="7"/>
      <c r="MVO25" s="7"/>
      <c r="MVP25" s="7"/>
      <c r="MVQ25" s="7"/>
      <c r="MVR25" s="7"/>
      <c r="MVS25" s="7"/>
      <c r="MVT25" s="7"/>
      <c r="MVU25" s="7"/>
      <c r="MVV25" s="7"/>
      <c r="MVW25" s="7"/>
      <c r="MVX25" s="7"/>
      <c r="MVY25" s="7"/>
      <c r="MVZ25" s="7"/>
      <c r="MWA25" s="7"/>
      <c r="MWB25" s="7"/>
      <c r="MWC25" s="7"/>
      <c r="MWD25" s="7"/>
      <c r="MWE25" s="7"/>
      <c r="MWF25" s="7"/>
      <c r="MWG25" s="7"/>
      <c r="MWH25" s="7"/>
      <c r="MWI25" s="7"/>
      <c r="MWJ25" s="7"/>
      <c r="MWK25" s="7"/>
      <c r="MWL25" s="7"/>
      <c r="MWM25" s="7"/>
      <c r="MWN25" s="7"/>
      <c r="MWO25" s="7"/>
      <c r="MWP25" s="7"/>
      <c r="MWQ25" s="7"/>
      <c r="MWR25" s="7"/>
      <c r="MWS25" s="7"/>
      <c r="MWT25" s="7"/>
      <c r="MWU25" s="7"/>
      <c r="MWV25" s="7"/>
      <c r="MWW25" s="7"/>
      <c r="MWX25" s="7"/>
      <c r="MWY25" s="7"/>
      <c r="MWZ25" s="7"/>
      <c r="MXA25" s="7"/>
      <c r="MXB25" s="7"/>
      <c r="MXC25" s="7"/>
      <c r="MXD25" s="7"/>
      <c r="MXE25" s="7"/>
      <c r="MXF25" s="7"/>
      <c r="MXG25" s="7"/>
      <c r="MXH25" s="7"/>
      <c r="MXI25" s="7"/>
      <c r="MXJ25" s="7"/>
      <c r="MXK25" s="7"/>
      <c r="MXL25" s="7"/>
      <c r="MXM25" s="7"/>
      <c r="MXN25" s="7"/>
      <c r="MXO25" s="7"/>
      <c r="MXP25" s="7"/>
      <c r="MXQ25" s="7"/>
      <c r="MXR25" s="7"/>
      <c r="MXS25" s="7"/>
      <c r="MXT25" s="7"/>
      <c r="MXU25" s="7"/>
      <c r="MXV25" s="7"/>
      <c r="MXW25" s="7"/>
      <c r="MXX25" s="7"/>
      <c r="MXY25" s="7"/>
      <c r="MXZ25" s="7"/>
      <c r="MYA25" s="7"/>
      <c r="MYB25" s="7"/>
      <c r="MYC25" s="7"/>
      <c r="MYD25" s="7"/>
      <c r="MYE25" s="7"/>
      <c r="MYF25" s="7"/>
      <c r="MYG25" s="7"/>
      <c r="MYH25" s="7"/>
      <c r="MYI25" s="7"/>
      <c r="MYJ25" s="7"/>
      <c r="MYK25" s="7"/>
      <c r="MYL25" s="7"/>
      <c r="MYM25" s="7"/>
      <c r="MYN25" s="7"/>
      <c r="MYO25" s="7"/>
      <c r="MYP25" s="7"/>
      <c r="MYQ25" s="7"/>
      <c r="MYR25" s="7"/>
      <c r="MYS25" s="7"/>
      <c r="MYT25" s="7"/>
      <c r="MYU25" s="7"/>
      <c r="MYV25" s="7"/>
      <c r="MYW25" s="7"/>
      <c r="MYX25" s="7"/>
      <c r="MYY25" s="7"/>
      <c r="MYZ25" s="7"/>
      <c r="MZA25" s="7"/>
      <c r="MZB25" s="7"/>
      <c r="MZC25" s="7"/>
      <c r="MZD25" s="7"/>
      <c r="MZE25" s="7"/>
      <c r="MZF25" s="7"/>
      <c r="MZG25" s="7"/>
      <c r="MZH25" s="7"/>
      <c r="MZI25" s="7"/>
      <c r="MZJ25" s="7"/>
      <c r="MZK25" s="7"/>
      <c r="MZL25" s="7"/>
      <c r="MZM25" s="7"/>
      <c r="MZN25" s="7"/>
      <c r="MZO25" s="7"/>
      <c r="MZP25" s="7"/>
      <c r="MZQ25" s="7"/>
      <c r="MZR25" s="7"/>
      <c r="MZS25" s="7"/>
      <c r="MZT25" s="7"/>
      <c r="MZU25" s="7"/>
      <c r="MZV25" s="7"/>
      <c r="MZW25" s="7"/>
      <c r="MZX25" s="7"/>
      <c r="MZY25" s="7"/>
      <c r="MZZ25" s="7"/>
      <c r="NAA25" s="7"/>
      <c r="NAB25" s="7"/>
      <c r="NAC25" s="7"/>
      <c r="NAD25" s="7"/>
      <c r="NAE25" s="7"/>
      <c r="NAF25" s="7"/>
      <c r="NAG25" s="7"/>
      <c r="NAH25" s="7"/>
      <c r="NAI25" s="7"/>
      <c r="NAJ25" s="7"/>
      <c r="NAK25" s="7"/>
      <c r="NAL25" s="7"/>
      <c r="NAM25" s="7"/>
      <c r="NAN25" s="7"/>
      <c r="NAO25" s="7"/>
      <c r="NAP25" s="7"/>
      <c r="NAQ25" s="7"/>
      <c r="NAR25" s="7"/>
      <c r="NAS25" s="7"/>
      <c r="NAT25" s="7"/>
      <c r="NAU25" s="7"/>
      <c r="NAV25" s="7"/>
      <c r="NAW25" s="7"/>
      <c r="NAX25" s="7"/>
      <c r="NAY25" s="7"/>
      <c r="NAZ25" s="7"/>
      <c r="NBA25" s="7"/>
      <c r="NBB25" s="7"/>
      <c r="NBC25" s="7"/>
      <c r="NBD25" s="7"/>
      <c r="NBE25" s="7"/>
      <c r="NBF25" s="7"/>
      <c r="NBG25" s="7"/>
      <c r="NBH25" s="7"/>
      <c r="NBI25" s="7"/>
      <c r="NBJ25" s="7"/>
      <c r="NBK25" s="7"/>
      <c r="NBL25" s="7"/>
      <c r="NBM25" s="7"/>
      <c r="NBN25" s="7"/>
      <c r="NBO25" s="7"/>
      <c r="NBP25" s="7"/>
      <c r="NBQ25" s="7"/>
      <c r="NBR25" s="7"/>
      <c r="NBS25" s="7"/>
      <c r="NBT25" s="7"/>
      <c r="NBU25" s="7"/>
      <c r="NBV25" s="7"/>
      <c r="NBW25" s="7"/>
      <c r="NBX25" s="7"/>
      <c r="NBY25" s="7"/>
      <c r="NBZ25" s="7"/>
      <c r="NCA25" s="7"/>
      <c r="NCB25" s="7"/>
      <c r="NCC25" s="7"/>
      <c r="NCD25" s="7"/>
      <c r="NCE25" s="7"/>
      <c r="NCF25" s="7"/>
      <c r="NCG25" s="7"/>
      <c r="NCH25" s="7"/>
      <c r="NCI25" s="7"/>
      <c r="NCJ25" s="7"/>
      <c r="NCK25" s="7"/>
      <c r="NCL25" s="7"/>
      <c r="NCM25" s="7"/>
      <c r="NCN25" s="7"/>
      <c r="NCO25" s="7"/>
      <c r="NCP25" s="7"/>
      <c r="NCQ25" s="7"/>
      <c r="NCR25" s="7"/>
      <c r="NCS25" s="7"/>
      <c r="NCT25" s="7"/>
      <c r="NCU25" s="7"/>
      <c r="NCV25" s="7"/>
      <c r="NCW25" s="7"/>
      <c r="NCX25" s="7"/>
      <c r="NCY25" s="7"/>
      <c r="NCZ25" s="7"/>
      <c r="NDA25" s="7"/>
      <c r="NDB25" s="7"/>
      <c r="NDC25" s="7"/>
      <c r="NDD25" s="7"/>
      <c r="NDE25" s="7"/>
      <c r="NDF25" s="7"/>
      <c r="NDG25" s="7"/>
      <c r="NDH25" s="7"/>
      <c r="NDI25" s="7"/>
      <c r="NDJ25" s="7"/>
      <c r="NDK25" s="7"/>
      <c r="NDL25" s="7"/>
      <c r="NDM25" s="7"/>
      <c r="NDN25" s="7"/>
      <c r="NDO25" s="7"/>
      <c r="NDP25" s="7"/>
      <c r="NDQ25" s="7"/>
      <c r="NDR25" s="7"/>
      <c r="NDS25" s="7"/>
      <c r="NDT25" s="7"/>
      <c r="NDU25" s="7"/>
      <c r="NDV25" s="7"/>
      <c r="NDW25" s="7"/>
      <c r="NDX25" s="7"/>
      <c r="NDY25" s="7"/>
      <c r="NDZ25" s="7"/>
      <c r="NEA25" s="7"/>
      <c r="NEB25" s="7"/>
      <c r="NEC25" s="7"/>
      <c r="NED25" s="7"/>
      <c r="NEE25" s="7"/>
      <c r="NEF25" s="7"/>
      <c r="NEG25" s="7"/>
      <c r="NEH25" s="7"/>
      <c r="NEI25" s="7"/>
      <c r="NEJ25" s="7"/>
      <c r="NEK25" s="7"/>
      <c r="NEL25" s="7"/>
      <c r="NEM25" s="7"/>
      <c r="NEN25" s="7"/>
      <c r="NEO25" s="7"/>
      <c r="NEP25" s="7"/>
      <c r="NEQ25" s="7"/>
      <c r="NER25" s="7"/>
      <c r="NES25" s="7"/>
      <c r="NET25" s="7"/>
      <c r="NEU25" s="7"/>
      <c r="NEV25" s="7"/>
      <c r="NEW25" s="7"/>
      <c r="NEX25" s="7"/>
      <c r="NEY25" s="7"/>
      <c r="NEZ25" s="7"/>
      <c r="NFA25" s="7"/>
      <c r="NFB25" s="7"/>
      <c r="NFC25" s="7"/>
      <c r="NFD25" s="7"/>
      <c r="NFE25" s="7"/>
      <c r="NFF25" s="7"/>
      <c r="NFG25" s="7"/>
      <c r="NFH25" s="7"/>
      <c r="NFI25" s="7"/>
      <c r="NFJ25" s="7"/>
      <c r="NFK25" s="7"/>
      <c r="NFL25" s="7"/>
      <c r="NFM25" s="7"/>
      <c r="NFN25" s="7"/>
      <c r="NFO25" s="7"/>
      <c r="NFP25" s="7"/>
      <c r="NFQ25" s="7"/>
      <c r="NFR25" s="7"/>
      <c r="NFS25" s="7"/>
      <c r="NFT25" s="7"/>
      <c r="NFU25" s="7"/>
      <c r="NFV25" s="7"/>
      <c r="NFW25" s="7"/>
      <c r="NFX25" s="7"/>
      <c r="NFY25" s="7"/>
      <c r="NFZ25" s="7"/>
      <c r="NGA25" s="7"/>
      <c r="NGB25" s="7"/>
      <c r="NGC25" s="7"/>
      <c r="NGD25" s="7"/>
      <c r="NGE25" s="7"/>
      <c r="NGF25" s="7"/>
      <c r="NGG25" s="7"/>
      <c r="NGH25" s="7"/>
      <c r="NGI25" s="7"/>
      <c r="NGJ25" s="7"/>
      <c r="NGK25" s="7"/>
      <c r="NGL25" s="7"/>
      <c r="NGM25" s="7"/>
      <c r="NGN25" s="7"/>
      <c r="NGO25" s="7"/>
      <c r="NGP25" s="7"/>
      <c r="NGQ25" s="7"/>
      <c r="NGR25" s="7"/>
      <c r="NGS25" s="7"/>
      <c r="NGT25" s="7"/>
      <c r="NGU25" s="7"/>
      <c r="NGV25" s="7"/>
      <c r="NGW25" s="7"/>
      <c r="NGX25" s="7"/>
      <c r="NGY25" s="7"/>
      <c r="NGZ25" s="7"/>
      <c r="NHA25" s="7"/>
      <c r="NHB25" s="7"/>
      <c r="NHC25" s="7"/>
      <c r="NHD25" s="7"/>
      <c r="NHE25" s="7"/>
      <c r="NHF25" s="7"/>
      <c r="NHG25" s="7"/>
      <c r="NHH25" s="7"/>
      <c r="NHI25" s="7"/>
      <c r="NHJ25" s="7"/>
      <c r="NHK25" s="7"/>
      <c r="NHL25" s="7"/>
      <c r="NHM25" s="7"/>
      <c r="NHN25" s="7"/>
      <c r="NHO25" s="7"/>
      <c r="NHP25" s="7"/>
      <c r="NHQ25" s="7"/>
      <c r="NHR25" s="7"/>
      <c r="NHS25" s="7"/>
      <c r="NHT25" s="7"/>
      <c r="NHU25" s="7"/>
      <c r="NHV25" s="7"/>
      <c r="NHW25" s="7"/>
      <c r="NHX25" s="7"/>
      <c r="NHY25" s="7"/>
      <c r="NHZ25" s="7"/>
      <c r="NIA25" s="7"/>
      <c r="NIB25" s="7"/>
      <c r="NIC25" s="7"/>
      <c r="NID25" s="7"/>
      <c r="NIE25" s="7"/>
      <c r="NIF25" s="7"/>
      <c r="NIG25" s="7"/>
      <c r="NIH25" s="7"/>
      <c r="NII25" s="7"/>
      <c r="NIJ25" s="7"/>
      <c r="NIK25" s="7"/>
      <c r="NIL25" s="7"/>
      <c r="NIM25" s="7"/>
      <c r="NIN25" s="7"/>
      <c r="NIO25" s="7"/>
      <c r="NIP25" s="7"/>
      <c r="NIQ25" s="7"/>
      <c r="NIR25" s="7"/>
      <c r="NIS25" s="7"/>
      <c r="NIT25" s="7"/>
      <c r="NIU25" s="7"/>
      <c r="NIV25" s="7"/>
      <c r="NIW25" s="7"/>
      <c r="NIX25" s="7"/>
      <c r="NIY25" s="7"/>
      <c r="NIZ25" s="7"/>
      <c r="NJA25" s="7"/>
      <c r="NJB25" s="7"/>
      <c r="NJC25" s="7"/>
      <c r="NJD25" s="7"/>
      <c r="NJE25" s="7"/>
      <c r="NJF25" s="7"/>
      <c r="NJG25" s="7"/>
      <c r="NJH25" s="7"/>
      <c r="NJI25" s="7"/>
      <c r="NJJ25" s="7"/>
      <c r="NJK25" s="7"/>
      <c r="NJL25" s="7"/>
      <c r="NJM25" s="7"/>
      <c r="NJN25" s="7"/>
      <c r="NJO25" s="7"/>
      <c r="NJP25" s="7"/>
      <c r="NJQ25" s="7"/>
      <c r="NJR25" s="7"/>
      <c r="NJS25" s="7"/>
      <c r="NJT25" s="7"/>
      <c r="NJU25" s="7"/>
      <c r="NJV25" s="7"/>
      <c r="NJW25" s="7"/>
      <c r="NJX25" s="7"/>
      <c r="NJY25" s="7"/>
      <c r="NJZ25" s="7"/>
      <c r="NKA25" s="7"/>
      <c r="NKB25" s="7"/>
      <c r="NKC25" s="7"/>
      <c r="NKD25" s="7"/>
      <c r="NKE25" s="7"/>
      <c r="NKF25" s="7"/>
      <c r="NKG25" s="7"/>
      <c r="NKH25" s="7"/>
      <c r="NKI25" s="7"/>
      <c r="NKJ25" s="7"/>
      <c r="NKK25" s="7"/>
      <c r="NKL25" s="7"/>
      <c r="NKM25" s="7"/>
      <c r="NKN25" s="7"/>
      <c r="NKO25" s="7"/>
      <c r="NKP25" s="7"/>
      <c r="NKQ25" s="7"/>
      <c r="NKR25" s="7"/>
      <c r="NKS25" s="7"/>
      <c r="NKT25" s="7"/>
      <c r="NKU25" s="7"/>
      <c r="NKV25" s="7"/>
      <c r="NKW25" s="7"/>
      <c r="NKX25" s="7"/>
      <c r="NKY25" s="7"/>
      <c r="NKZ25" s="7"/>
      <c r="NLA25" s="7"/>
      <c r="NLB25" s="7"/>
      <c r="NLC25" s="7"/>
      <c r="NLD25" s="7"/>
      <c r="NLE25" s="7"/>
      <c r="NLF25" s="7"/>
      <c r="NLG25" s="7"/>
      <c r="NLH25" s="7"/>
      <c r="NLI25" s="7"/>
      <c r="NLJ25" s="7"/>
      <c r="NLK25" s="7"/>
      <c r="NLL25" s="7"/>
      <c r="NLM25" s="7"/>
      <c r="NLN25" s="7"/>
      <c r="NLO25" s="7"/>
      <c r="NLP25" s="7"/>
      <c r="NLQ25" s="7"/>
      <c r="NLR25" s="7"/>
      <c r="NLS25" s="7"/>
      <c r="NLT25" s="7"/>
      <c r="NLU25" s="7"/>
      <c r="NLV25" s="7"/>
      <c r="NLW25" s="7"/>
      <c r="NLX25" s="7"/>
      <c r="NLY25" s="7"/>
      <c r="NLZ25" s="7"/>
      <c r="NMA25" s="7"/>
      <c r="NMB25" s="7"/>
      <c r="NMC25" s="7"/>
      <c r="NMD25" s="7"/>
      <c r="NME25" s="7"/>
      <c r="NMF25" s="7"/>
      <c r="NMG25" s="7"/>
      <c r="NMH25" s="7"/>
      <c r="NMI25" s="7"/>
      <c r="NMJ25" s="7"/>
      <c r="NMK25" s="7"/>
      <c r="NML25" s="7"/>
      <c r="NMM25" s="7"/>
      <c r="NMN25" s="7"/>
      <c r="NMO25" s="7"/>
      <c r="NMP25" s="7"/>
      <c r="NMQ25" s="7"/>
      <c r="NMR25" s="7"/>
      <c r="NMS25" s="7"/>
      <c r="NMT25" s="7"/>
      <c r="NMU25" s="7"/>
      <c r="NMV25" s="7"/>
      <c r="NMW25" s="7"/>
      <c r="NMX25" s="7"/>
      <c r="NMY25" s="7"/>
      <c r="NMZ25" s="7"/>
      <c r="NNA25" s="7"/>
      <c r="NNB25" s="7"/>
      <c r="NNC25" s="7"/>
      <c r="NND25" s="7"/>
      <c r="NNE25" s="7"/>
      <c r="NNF25" s="7"/>
      <c r="NNG25" s="7"/>
      <c r="NNH25" s="7"/>
      <c r="NNI25" s="7"/>
      <c r="NNJ25" s="7"/>
      <c r="NNK25" s="7"/>
      <c r="NNL25" s="7"/>
      <c r="NNM25" s="7"/>
      <c r="NNN25" s="7"/>
      <c r="NNO25" s="7"/>
      <c r="NNP25" s="7"/>
      <c r="NNQ25" s="7"/>
      <c r="NNR25" s="7"/>
      <c r="NNS25" s="7"/>
      <c r="NNT25" s="7"/>
      <c r="NNU25" s="7"/>
      <c r="NNV25" s="7"/>
      <c r="NNW25" s="7"/>
      <c r="NNX25" s="7"/>
      <c r="NNY25" s="7"/>
      <c r="NNZ25" s="7"/>
      <c r="NOA25" s="7"/>
      <c r="NOB25" s="7"/>
      <c r="NOC25" s="7"/>
      <c r="NOD25" s="7"/>
      <c r="NOE25" s="7"/>
      <c r="NOF25" s="7"/>
      <c r="NOG25" s="7"/>
      <c r="NOH25" s="7"/>
      <c r="NOI25" s="7"/>
      <c r="NOJ25" s="7"/>
      <c r="NOK25" s="7"/>
      <c r="NOL25" s="7"/>
      <c r="NOM25" s="7"/>
      <c r="NON25" s="7"/>
      <c r="NOO25" s="7"/>
      <c r="NOP25" s="7"/>
      <c r="NOQ25" s="7"/>
      <c r="NOR25" s="7"/>
      <c r="NOS25" s="7"/>
      <c r="NOT25" s="7"/>
      <c r="NOU25" s="7"/>
      <c r="NOV25" s="7"/>
      <c r="NOW25" s="7"/>
      <c r="NOX25" s="7"/>
      <c r="NOY25" s="7"/>
      <c r="NOZ25" s="7"/>
      <c r="NPA25" s="7"/>
      <c r="NPB25" s="7"/>
      <c r="NPC25" s="7"/>
      <c r="NPD25" s="7"/>
      <c r="NPE25" s="7"/>
      <c r="NPF25" s="7"/>
      <c r="NPG25" s="7"/>
      <c r="NPH25" s="7"/>
      <c r="NPI25" s="7"/>
      <c r="NPJ25" s="7"/>
      <c r="NPK25" s="7"/>
      <c r="NPL25" s="7"/>
      <c r="NPM25" s="7"/>
      <c r="NPN25" s="7"/>
      <c r="NPO25" s="7"/>
      <c r="NPP25" s="7"/>
      <c r="NPQ25" s="7"/>
      <c r="NPR25" s="7"/>
      <c r="NPS25" s="7"/>
      <c r="NPT25" s="7"/>
      <c r="NPU25" s="7"/>
      <c r="NPV25" s="7"/>
      <c r="NPW25" s="7"/>
      <c r="NPX25" s="7"/>
      <c r="NPY25" s="7"/>
      <c r="NPZ25" s="7"/>
      <c r="NQA25" s="7"/>
      <c r="NQB25" s="7"/>
      <c r="NQC25" s="7"/>
      <c r="NQD25" s="7"/>
      <c r="NQE25" s="7"/>
      <c r="NQF25" s="7"/>
      <c r="NQG25" s="7"/>
      <c r="NQH25" s="7"/>
      <c r="NQI25" s="7"/>
      <c r="NQJ25" s="7"/>
      <c r="NQK25" s="7"/>
      <c r="NQL25" s="7"/>
      <c r="NQM25" s="7"/>
      <c r="NQN25" s="7"/>
      <c r="NQO25" s="7"/>
      <c r="NQP25" s="7"/>
      <c r="NQQ25" s="7"/>
      <c r="NQR25" s="7"/>
      <c r="NQS25" s="7"/>
      <c r="NQT25" s="7"/>
      <c r="NQU25" s="7"/>
      <c r="NQV25" s="7"/>
      <c r="NQW25" s="7"/>
      <c r="NQX25" s="7"/>
      <c r="NQY25" s="7"/>
      <c r="NQZ25" s="7"/>
      <c r="NRA25" s="7"/>
      <c r="NRB25" s="7"/>
      <c r="NRC25" s="7"/>
      <c r="NRD25" s="7"/>
      <c r="NRE25" s="7"/>
      <c r="NRF25" s="7"/>
      <c r="NRG25" s="7"/>
      <c r="NRH25" s="7"/>
      <c r="NRI25" s="7"/>
      <c r="NRJ25" s="7"/>
      <c r="NRK25" s="7"/>
      <c r="NRL25" s="7"/>
      <c r="NRM25" s="7"/>
      <c r="NRN25" s="7"/>
      <c r="NRO25" s="7"/>
      <c r="NRP25" s="7"/>
      <c r="NRQ25" s="7"/>
      <c r="NRR25" s="7"/>
      <c r="NRS25" s="7"/>
      <c r="NRT25" s="7"/>
      <c r="NRU25" s="7"/>
      <c r="NRV25" s="7"/>
      <c r="NRW25" s="7"/>
      <c r="NRX25" s="7"/>
      <c r="NRY25" s="7"/>
      <c r="NRZ25" s="7"/>
      <c r="NSA25" s="7"/>
      <c r="NSB25" s="7"/>
      <c r="NSC25" s="7"/>
      <c r="NSD25" s="7"/>
      <c r="NSE25" s="7"/>
      <c r="NSF25" s="7"/>
      <c r="NSG25" s="7"/>
      <c r="NSH25" s="7"/>
      <c r="NSI25" s="7"/>
      <c r="NSJ25" s="7"/>
      <c r="NSK25" s="7"/>
      <c r="NSL25" s="7"/>
      <c r="NSM25" s="7"/>
      <c r="NSN25" s="7"/>
      <c r="NSO25" s="7"/>
      <c r="NSP25" s="7"/>
      <c r="NSQ25" s="7"/>
      <c r="NSR25" s="7"/>
      <c r="NSS25" s="7"/>
      <c r="NST25" s="7"/>
      <c r="NSU25" s="7"/>
      <c r="NSV25" s="7"/>
      <c r="NSW25" s="7"/>
      <c r="NSX25" s="7"/>
      <c r="NSY25" s="7"/>
      <c r="NSZ25" s="7"/>
      <c r="NTA25" s="7"/>
      <c r="NTB25" s="7"/>
      <c r="NTC25" s="7"/>
      <c r="NTD25" s="7"/>
      <c r="NTE25" s="7"/>
      <c r="NTF25" s="7"/>
      <c r="NTG25" s="7"/>
      <c r="NTH25" s="7"/>
      <c r="NTI25" s="7"/>
      <c r="NTJ25" s="7"/>
      <c r="NTK25" s="7"/>
      <c r="NTL25" s="7"/>
      <c r="NTM25" s="7"/>
      <c r="NTN25" s="7"/>
      <c r="NTO25" s="7"/>
      <c r="NTP25" s="7"/>
      <c r="NTQ25" s="7"/>
      <c r="NTR25" s="7"/>
      <c r="NTS25" s="7"/>
      <c r="NTT25" s="7"/>
      <c r="NTU25" s="7"/>
      <c r="NTV25" s="7"/>
      <c r="NTW25" s="7"/>
      <c r="NTX25" s="7"/>
      <c r="NTY25" s="7"/>
      <c r="NTZ25" s="7"/>
      <c r="NUA25" s="7"/>
      <c r="NUB25" s="7"/>
      <c r="NUC25" s="7"/>
      <c r="NUD25" s="7"/>
      <c r="NUE25" s="7"/>
      <c r="NUF25" s="7"/>
      <c r="NUG25" s="7"/>
      <c r="NUH25" s="7"/>
      <c r="NUI25" s="7"/>
      <c r="NUJ25" s="7"/>
      <c r="NUK25" s="7"/>
      <c r="NUL25" s="7"/>
      <c r="NUM25" s="7"/>
      <c r="NUN25" s="7"/>
      <c r="NUO25" s="7"/>
      <c r="NUP25" s="7"/>
      <c r="NUQ25" s="7"/>
      <c r="NUR25" s="7"/>
      <c r="NUS25" s="7"/>
      <c r="NUT25" s="7"/>
      <c r="NUU25" s="7"/>
      <c r="NUV25" s="7"/>
      <c r="NUW25" s="7"/>
      <c r="NUX25" s="7"/>
      <c r="NUY25" s="7"/>
      <c r="NUZ25" s="7"/>
      <c r="NVA25" s="7"/>
      <c r="NVB25" s="7"/>
      <c r="NVC25" s="7"/>
      <c r="NVD25" s="7"/>
      <c r="NVE25" s="7"/>
      <c r="NVF25" s="7"/>
      <c r="NVG25" s="7"/>
      <c r="NVH25" s="7"/>
      <c r="NVI25" s="7"/>
      <c r="NVJ25" s="7"/>
      <c r="NVK25" s="7"/>
      <c r="NVL25" s="7"/>
      <c r="NVM25" s="7"/>
      <c r="NVN25" s="7"/>
      <c r="NVO25" s="7"/>
      <c r="NVP25" s="7"/>
      <c r="NVQ25" s="7"/>
      <c r="NVR25" s="7"/>
      <c r="NVS25" s="7"/>
      <c r="NVT25" s="7"/>
      <c r="NVU25" s="7"/>
      <c r="NVV25" s="7"/>
      <c r="NVW25" s="7"/>
      <c r="NVX25" s="7"/>
      <c r="NVY25" s="7"/>
      <c r="NVZ25" s="7"/>
      <c r="NWA25" s="7"/>
      <c r="NWB25" s="7"/>
      <c r="NWC25" s="7"/>
      <c r="NWD25" s="7"/>
      <c r="NWE25" s="7"/>
      <c r="NWF25" s="7"/>
      <c r="NWG25" s="7"/>
      <c r="NWH25" s="7"/>
      <c r="NWI25" s="7"/>
      <c r="NWJ25" s="7"/>
      <c r="NWK25" s="7"/>
      <c r="NWL25" s="7"/>
      <c r="NWM25" s="7"/>
      <c r="NWN25" s="7"/>
      <c r="NWO25" s="7"/>
      <c r="NWP25" s="7"/>
      <c r="NWQ25" s="7"/>
      <c r="NWR25" s="7"/>
      <c r="NWS25" s="7"/>
      <c r="NWT25" s="7"/>
      <c r="NWU25" s="7"/>
      <c r="NWV25" s="7"/>
      <c r="NWW25" s="7"/>
      <c r="NWX25" s="7"/>
      <c r="NWY25" s="7"/>
      <c r="NWZ25" s="7"/>
      <c r="NXA25" s="7"/>
      <c r="NXB25" s="7"/>
      <c r="NXC25" s="7"/>
      <c r="NXD25" s="7"/>
      <c r="NXE25" s="7"/>
      <c r="NXF25" s="7"/>
      <c r="NXG25" s="7"/>
      <c r="NXH25" s="7"/>
      <c r="NXI25" s="7"/>
      <c r="NXJ25" s="7"/>
      <c r="NXK25" s="7"/>
      <c r="NXL25" s="7"/>
      <c r="NXM25" s="7"/>
      <c r="NXN25" s="7"/>
      <c r="NXO25" s="7"/>
      <c r="NXP25" s="7"/>
      <c r="NXQ25" s="7"/>
      <c r="NXR25" s="7"/>
      <c r="NXS25" s="7"/>
      <c r="NXT25" s="7"/>
      <c r="NXU25" s="7"/>
      <c r="NXV25" s="7"/>
      <c r="NXW25" s="7"/>
      <c r="NXX25" s="7"/>
      <c r="NXY25" s="7"/>
      <c r="NXZ25" s="7"/>
      <c r="NYA25" s="7"/>
      <c r="NYB25" s="7"/>
      <c r="NYC25" s="7"/>
      <c r="NYD25" s="7"/>
      <c r="NYE25" s="7"/>
      <c r="NYF25" s="7"/>
      <c r="NYG25" s="7"/>
      <c r="NYH25" s="7"/>
      <c r="NYI25" s="7"/>
      <c r="NYJ25" s="7"/>
      <c r="NYK25" s="7"/>
      <c r="NYL25" s="7"/>
      <c r="NYM25" s="7"/>
      <c r="NYN25" s="7"/>
      <c r="NYO25" s="7"/>
      <c r="NYP25" s="7"/>
      <c r="NYQ25" s="7"/>
      <c r="NYR25" s="7"/>
      <c r="NYS25" s="7"/>
      <c r="NYT25" s="7"/>
      <c r="NYU25" s="7"/>
      <c r="NYV25" s="7"/>
      <c r="NYW25" s="7"/>
      <c r="NYX25" s="7"/>
      <c r="NYY25" s="7"/>
      <c r="NYZ25" s="7"/>
      <c r="NZA25" s="7"/>
      <c r="NZB25" s="7"/>
      <c r="NZC25" s="7"/>
      <c r="NZD25" s="7"/>
      <c r="NZE25" s="7"/>
      <c r="NZF25" s="7"/>
      <c r="NZG25" s="7"/>
      <c r="NZH25" s="7"/>
      <c r="NZI25" s="7"/>
      <c r="NZJ25" s="7"/>
      <c r="NZK25" s="7"/>
      <c r="NZL25" s="7"/>
      <c r="NZM25" s="7"/>
      <c r="NZN25" s="7"/>
      <c r="NZO25" s="7"/>
      <c r="NZP25" s="7"/>
      <c r="NZQ25" s="7"/>
      <c r="NZR25" s="7"/>
      <c r="NZS25" s="7"/>
      <c r="NZT25" s="7"/>
      <c r="NZU25" s="7"/>
      <c r="NZV25" s="7"/>
      <c r="NZW25" s="7"/>
      <c r="NZX25" s="7"/>
      <c r="NZY25" s="7"/>
      <c r="NZZ25" s="7"/>
      <c r="OAA25" s="7"/>
      <c r="OAB25" s="7"/>
      <c r="OAC25" s="7"/>
      <c r="OAD25" s="7"/>
      <c r="OAE25" s="7"/>
      <c r="OAF25" s="7"/>
      <c r="OAG25" s="7"/>
      <c r="OAH25" s="7"/>
      <c r="OAI25" s="7"/>
      <c r="OAJ25" s="7"/>
      <c r="OAK25" s="7"/>
      <c r="OAL25" s="7"/>
      <c r="OAM25" s="7"/>
      <c r="OAN25" s="7"/>
      <c r="OAO25" s="7"/>
      <c r="OAP25" s="7"/>
      <c r="OAQ25" s="7"/>
      <c r="OAR25" s="7"/>
      <c r="OAS25" s="7"/>
      <c r="OAT25" s="7"/>
      <c r="OAU25" s="7"/>
      <c r="OAV25" s="7"/>
      <c r="OAW25" s="7"/>
      <c r="OAX25" s="7"/>
      <c r="OAY25" s="7"/>
      <c r="OAZ25" s="7"/>
      <c r="OBA25" s="7"/>
      <c r="OBB25" s="7"/>
      <c r="OBC25" s="7"/>
      <c r="OBD25" s="7"/>
      <c r="OBE25" s="7"/>
      <c r="OBF25" s="7"/>
      <c r="OBG25" s="7"/>
      <c r="OBH25" s="7"/>
      <c r="OBI25" s="7"/>
      <c r="OBJ25" s="7"/>
      <c r="OBK25" s="7"/>
      <c r="OBL25" s="7"/>
      <c r="OBM25" s="7"/>
      <c r="OBN25" s="7"/>
      <c r="OBO25" s="7"/>
      <c r="OBP25" s="7"/>
      <c r="OBQ25" s="7"/>
      <c r="OBR25" s="7"/>
      <c r="OBS25" s="7"/>
      <c r="OBT25" s="7"/>
      <c r="OBU25" s="7"/>
      <c r="OBV25" s="7"/>
      <c r="OBW25" s="7"/>
      <c r="OBX25" s="7"/>
      <c r="OBY25" s="7"/>
      <c r="OBZ25" s="7"/>
      <c r="OCA25" s="7"/>
      <c r="OCB25" s="7"/>
      <c r="OCC25" s="7"/>
      <c r="OCD25" s="7"/>
      <c r="OCE25" s="7"/>
      <c r="OCF25" s="7"/>
      <c r="OCG25" s="7"/>
      <c r="OCH25" s="7"/>
      <c r="OCI25" s="7"/>
      <c r="OCJ25" s="7"/>
      <c r="OCK25" s="7"/>
      <c r="OCL25" s="7"/>
      <c r="OCM25" s="7"/>
      <c r="OCN25" s="7"/>
      <c r="OCO25" s="7"/>
      <c r="OCP25" s="7"/>
      <c r="OCQ25" s="7"/>
      <c r="OCR25" s="7"/>
      <c r="OCS25" s="7"/>
      <c r="OCT25" s="7"/>
      <c r="OCU25" s="7"/>
      <c r="OCV25" s="7"/>
      <c r="OCW25" s="7"/>
      <c r="OCX25" s="7"/>
      <c r="OCY25" s="7"/>
      <c r="OCZ25" s="7"/>
      <c r="ODA25" s="7"/>
      <c r="ODB25" s="7"/>
      <c r="ODC25" s="7"/>
      <c r="ODD25" s="7"/>
      <c r="ODE25" s="7"/>
      <c r="ODF25" s="7"/>
      <c r="ODG25" s="7"/>
      <c r="ODH25" s="7"/>
      <c r="ODI25" s="7"/>
      <c r="ODJ25" s="7"/>
      <c r="ODK25" s="7"/>
      <c r="ODL25" s="7"/>
      <c r="ODM25" s="7"/>
      <c r="ODN25" s="7"/>
      <c r="ODO25" s="7"/>
      <c r="ODP25" s="7"/>
      <c r="ODQ25" s="7"/>
      <c r="ODR25" s="7"/>
      <c r="ODS25" s="7"/>
      <c r="ODT25" s="7"/>
      <c r="ODU25" s="7"/>
      <c r="ODV25" s="7"/>
      <c r="ODW25" s="7"/>
      <c r="ODX25" s="7"/>
      <c r="ODY25" s="7"/>
      <c r="ODZ25" s="7"/>
      <c r="OEA25" s="7"/>
      <c r="OEB25" s="7"/>
      <c r="OEC25" s="7"/>
      <c r="OED25" s="7"/>
      <c r="OEE25" s="7"/>
      <c r="OEF25" s="7"/>
      <c r="OEG25" s="7"/>
      <c r="OEH25" s="7"/>
      <c r="OEI25" s="7"/>
      <c r="OEJ25" s="7"/>
      <c r="OEK25" s="7"/>
      <c r="OEL25" s="7"/>
      <c r="OEM25" s="7"/>
      <c r="OEN25" s="7"/>
      <c r="OEO25" s="7"/>
      <c r="OEP25" s="7"/>
      <c r="OEQ25" s="7"/>
      <c r="OER25" s="7"/>
      <c r="OES25" s="7"/>
      <c r="OET25" s="7"/>
      <c r="OEU25" s="7"/>
      <c r="OEV25" s="7"/>
      <c r="OEW25" s="7"/>
      <c r="OEX25" s="7"/>
      <c r="OEY25" s="7"/>
      <c r="OEZ25" s="7"/>
      <c r="OFA25" s="7"/>
      <c r="OFB25" s="7"/>
      <c r="OFC25" s="7"/>
      <c r="OFD25" s="7"/>
      <c r="OFE25" s="7"/>
      <c r="OFF25" s="7"/>
      <c r="OFG25" s="7"/>
      <c r="OFH25" s="7"/>
      <c r="OFI25" s="7"/>
      <c r="OFJ25" s="7"/>
      <c r="OFK25" s="7"/>
      <c r="OFL25" s="7"/>
      <c r="OFM25" s="7"/>
      <c r="OFN25" s="7"/>
      <c r="OFO25" s="7"/>
      <c r="OFP25" s="7"/>
      <c r="OFQ25" s="7"/>
      <c r="OFR25" s="7"/>
      <c r="OFS25" s="7"/>
      <c r="OFT25" s="7"/>
      <c r="OFU25" s="7"/>
      <c r="OFV25" s="7"/>
      <c r="OFW25" s="7"/>
      <c r="OFX25" s="7"/>
      <c r="OFY25" s="7"/>
      <c r="OFZ25" s="7"/>
      <c r="OGA25" s="7"/>
      <c r="OGB25" s="7"/>
      <c r="OGC25" s="7"/>
      <c r="OGD25" s="7"/>
      <c r="OGE25" s="7"/>
      <c r="OGF25" s="7"/>
      <c r="OGG25" s="7"/>
      <c r="OGH25" s="7"/>
      <c r="OGI25" s="7"/>
      <c r="OGJ25" s="7"/>
      <c r="OGK25" s="7"/>
      <c r="OGL25" s="7"/>
      <c r="OGM25" s="7"/>
      <c r="OGN25" s="7"/>
      <c r="OGO25" s="7"/>
      <c r="OGP25" s="7"/>
      <c r="OGQ25" s="7"/>
      <c r="OGR25" s="7"/>
      <c r="OGS25" s="7"/>
      <c r="OGT25" s="7"/>
      <c r="OGU25" s="7"/>
      <c r="OGV25" s="7"/>
      <c r="OGW25" s="7"/>
      <c r="OGX25" s="7"/>
      <c r="OGY25" s="7"/>
      <c r="OGZ25" s="7"/>
      <c r="OHA25" s="7"/>
      <c r="OHB25" s="7"/>
      <c r="OHC25" s="7"/>
      <c r="OHD25" s="7"/>
      <c r="OHE25" s="7"/>
      <c r="OHF25" s="7"/>
      <c r="OHG25" s="7"/>
      <c r="OHH25" s="7"/>
      <c r="OHI25" s="7"/>
      <c r="OHJ25" s="7"/>
      <c r="OHK25" s="7"/>
      <c r="OHL25" s="7"/>
      <c r="OHM25" s="7"/>
      <c r="OHN25" s="7"/>
      <c r="OHO25" s="7"/>
      <c r="OHP25" s="7"/>
      <c r="OHQ25" s="7"/>
      <c r="OHR25" s="7"/>
      <c r="OHS25" s="7"/>
      <c r="OHT25" s="7"/>
      <c r="OHU25" s="7"/>
      <c r="OHV25" s="7"/>
      <c r="OHW25" s="7"/>
      <c r="OHX25" s="7"/>
      <c r="OHY25" s="7"/>
      <c r="OHZ25" s="7"/>
      <c r="OIA25" s="7"/>
      <c r="OIB25" s="7"/>
      <c r="OIC25" s="7"/>
      <c r="OID25" s="7"/>
      <c r="OIE25" s="7"/>
      <c r="OIF25" s="7"/>
      <c r="OIG25" s="7"/>
      <c r="OIH25" s="7"/>
      <c r="OII25" s="7"/>
      <c r="OIJ25" s="7"/>
      <c r="OIK25" s="7"/>
      <c r="OIL25" s="7"/>
      <c r="OIM25" s="7"/>
      <c r="OIN25" s="7"/>
      <c r="OIO25" s="7"/>
      <c r="OIP25" s="7"/>
      <c r="OIQ25" s="7"/>
      <c r="OIR25" s="7"/>
      <c r="OIS25" s="7"/>
      <c r="OIT25" s="7"/>
      <c r="OIU25" s="7"/>
      <c r="OIV25" s="7"/>
      <c r="OIW25" s="7"/>
      <c r="OIX25" s="7"/>
      <c r="OIY25" s="7"/>
      <c r="OIZ25" s="7"/>
      <c r="OJA25" s="7"/>
      <c r="OJB25" s="7"/>
      <c r="OJC25" s="7"/>
      <c r="OJD25" s="7"/>
      <c r="OJE25" s="7"/>
      <c r="OJF25" s="7"/>
      <c r="OJG25" s="7"/>
      <c r="OJH25" s="7"/>
      <c r="OJI25" s="7"/>
      <c r="OJJ25" s="7"/>
      <c r="OJK25" s="7"/>
      <c r="OJL25" s="7"/>
      <c r="OJM25" s="7"/>
      <c r="OJN25" s="7"/>
      <c r="OJO25" s="7"/>
      <c r="OJP25" s="7"/>
      <c r="OJQ25" s="7"/>
      <c r="OJR25" s="7"/>
      <c r="OJS25" s="7"/>
      <c r="OJT25" s="7"/>
      <c r="OJU25" s="7"/>
      <c r="OJV25" s="7"/>
      <c r="OJW25" s="7"/>
      <c r="OJX25" s="7"/>
      <c r="OJY25" s="7"/>
      <c r="OJZ25" s="7"/>
      <c r="OKA25" s="7"/>
      <c r="OKB25" s="7"/>
      <c r="OKC25" s="7"/>
      <c r="OKD25" s="7"/>
      <c r="OKE25" s="7"/>
      <c r="OKF25" s="7"/>
      <c r="OKG25" s="7"/>
      <c r="OKH25" s="7"/>
      <c r="OKI25" s="7"/>
      <c r="OKJ25" s="7"/>
      <c r="OKK25" s="7"/>
      <c r="OKL25" s="7"/>
      <c r="OKM25" s="7"/>
      <c r="OKN25" s="7"/>
      <c r="OKO25" s="7"/>
      <c r="OKP25" s="7"/>
      <c r="OKQ25" s="7"/>
      <c r="OKR25" s="7"/>
      <c r="OKS25" s="7"/>
      <c r="OKT25" s="7"/>
      <c r="OKU25" s="7"/>
      <c r="OKV25" s="7"/>
      <c r="OKW25" s="7"/>
      <c r="OKX25" s="7"/>
      <c r="OKY25" s="7"/>
      <c r="OKZ25" s="7"/>
      <c r="OLA25" s="7"/>
      <c r="OLB25" s="7"/>
      <c r="OLC25" s="7"/>
      <c r="OLD25" s="7"/>
      <c r="OLE25" s="7"/>
      <c r="OLF25" s="7"/>
      <c r="OLG25" s="7"/>
      <c r="OLH25" s="7"/>
      <c r="OLI25" s="7"/>
      <c r="OLJ25" s="7"/>
      <c r="OLK25" s="7"/>
      <c r="OLL25" s="7"/>
      <c r="OLM25" s="7"/>
      <c r="OLN25" s="7"/>
      <c r="OLO25" s="7"/>
      <c r="OLP25" s="7"/>
      <c r="OLQ25" s="7"/>
      <c r="OLR25" s="7"/>
      <c r="OLS25" s="7"/>
      <c r="OLT25" s="7"/>
      <c r="OLU25" s="7"/>
      <c r="OLV25" s="7"/>
      <c r="OLW25" s="7"/>
      <c r="OLX25" s="7"/>
      <c r="OLY25" s="7"/>
      <c r="OLZ25" s="7"/>
      <c r="OMA25" s="7"/>
      <c r="OMB25" s="7"/>
      <c r="OMC25" s="7"/>
      <c r="OMD25" s="7"/>
      <c r="OME25" s="7"/>
      <c r="OMF25" s="7"/>
      <c r="OMG25" s="7"/>
      <c r="OMH25" s="7"/>
      <c r="OMI25" s="7"/>
      <c r="OMJ25" s="7"/>
      <c r="OMK25" s="7"/>
      <c r="OML25" s="7"/>
      <c r="OMM25" s="7"/>
      <c r="OMN25" s="7"/>
      <c r="OMO25" s="7"/>
      <c r="OMP25" s="7"/>
      <c r="OMQ25" s="7"/>
      <c r="OMR25" s="7"/>
      <c r="OMS25" s="7"/>
      <c r="OMT25" s="7"/>
      <c r="OMU25" s="7"/>
      <c r="OMV25" s="7"/>
      <c r="OMW25" s="7"/>
      <c r="OMX25" s="7"/>
      <c r="OMY25" s="7"/>
      <c r="OMZ25" s="7"/>
      <c r="ONA25" s="7"/>
      <c r="ONB25" s="7"/>
      <c r="ONC25" s="7"/>
      <c r="OND25" s="7"/>
      <c r="ONE25" s="7"/>
      <c r="ONF25" s="7"/>
      <c r="ONG25" s="7"/>
      <c r="ONH25" s="7"/>
      <c r="ONI25" s="7"/>
      <c r="ONJ25" s="7"/>
      <c r="ONK25" s="7"/>
      <c r="ONL25" s="7"/>
      <c r="ONM25" s="7"/>
      <c r="ONN25" s="7"/>
      <c r="ONO25" s="7"/>
      <c r="ONP25" s="7"/>
      <c r="ONQ25" s="7"/>
      <c r="ONR25" s="7"/>
      <c r="ONS25" s="7"/>
      <c r="ONT25" s="7"/>
      <c r="ONU25" s="7"/>
      <c r="ONV25" s="7"/>
      <c r="ONW25" s="7"/>
      <c r="ONX25" s="7"/>
      <c r="ONY25" s="7"/>
      <c r="ONZ25" s="7"/>
      <c r="OOA25" s="7"/>
      <c r="OOB25" s="7"/>
      <c r="OOC25" s="7"/>
      <c r="OOD25" s="7"/>
      <c r="OOE25" s="7"/>
      <c r="OOF25" s="7"/>
      <c r="OOG25" s="7"/>
      <c r="OOH25" s="7"/>
      <c r="OOI25" s="7"/>
      <c r="OOJ25" s="7"/>
      <c r="OOK25" s="7"/>
      <c r="OOL25" s="7"/>
      <c r="OOM25" s="7"/>
      <c r="OON25" s="7"/>
      <c r="OOO25" s="7"/>
      <c r="OOP25" s="7"/>
      <c r="OOQ25" s="7"/>
      <c r="OOR25" s="7"/>
      <c r="OOS25" s="7"/>
      <c r="OOT25" s="7"/>
      <c r="OOU25" s="7"/>
      <c r="OOV25" s="7"/>
      <c r="OOW25" s="7"/>
      <c r="OOX25" s="7"/>
      <c r="OOY25" s="7"/>
      <c r="OOZ25" s="7"/>
      <c r="OPA25" s="7"/>
      <c r="OPB25" s="7"/>
      <c r="OPC25" s="7"/>
      <c r="OPD25" s="7"/>
      <c r="OPE25" s="7"/>
      <c r="OPF25" s="7"/>
      <c r="OPG25" s="7"/>
      <c r="OPH25" s="7"/>
      <c r="OPI25" s="7"/>
      <c r="OPJ25" s="7"/>
      <c r="OPK25" s="7"/>
      <c r="OPL25" s="7"/>
      <c r="OPM25" s="7"/>
      <c r="OPN25" s="7"/>
      <c r="OPO25" s="7"/>
      <c r="OPP25" s="7"/>
      <c r="OPQ25" s="7"/>
      <c r="OPR25" s="7"/>
      <c r="OPS25" s="7"/>
      <c r="OPT25" s="7"/>
      <c r="OPU25" s="7"/>
      <c r="OPV25" s="7"/>
      <c r="OPW25" s="7"/>
      <c r="OPX25" s="7"/>
      <c r="OPY25" s="7"/>
      <c r="OPZ25" s="7"/>
      <c r="OQA25" s="7"/>
      <c r="OQB25" s="7"/>
      <c r="OQC25" s="7"/>
      <c r="OQD25" s="7"/>
      <c r="OQE25" s="7"/>
      <c r="OQF25" s="7"/>
      <c r="OQG25" s="7"/>
      <c r="OQH25" s="7"/>
      <c r="OQI25" s="7"/>
      <c r="OQJ25" s="7"/>
      <c r="OQK25" s="7"/>
      <c r="OQL25" s="7"/>
      <c r="OQM25" s="7"/>
      <c r="OQN25" s="7"/>
      <c r="OQO25" s="7"/>
      <c r="OQP25" s="7"/>
      <c r="OQQ25" s="7"/>
      <c r="OQR25" s="7"/>
      <c r="OQS25" s="7"/>
      <c r="OQT25" s="7"/>
      <c r="OQU25" s="7"/>
      <c r="OQV25" s="7"/>
      <c r="OQW25" s="7"/>
      <c r="OQX25" s="7"/>
      <c r="OQY25" s="7"/>
      <c r="OQZ25" s="7"/>
      <c r="ORA25" s="7"/>
      <c r="ORB25" s="7"/>
      <c r="ORC25" s="7"/>
      <c r="ORD25" s="7"/>
      <c r="ORE25" s="7"/>
      <c r="ORF25" s="7"/>
      <c r="ORG25" s="7"/>
      <c r="ORH25" s="7"/>
      <c r="ORI25" s="7"/>
      <c r="ORJ25" s="7"/>
      <c r="ORK25" s="7"/>
      <c r="ORL25" s="7"/>
      <c r="ORM25" s="7"/>
      <c r="ORN25" s="7"/>
      <c r="ORO25" s="7"/>
      <c r="ORP25" s="7"/>
      <c r="ORQ25" s="7"/>
      <c r="ORR25" s="7"/>
      <c r="ORS25" s="7"/>
      <c r="ORT25" s="7"/>
      <c r="ORU25" s="7"/>
      <c r="ORV25" s="7"/>
      <c r="ORW25" s="7"/>
      <c r="ORX25" s="7"/>
      <c r="ORY25" s="7"/>
      <c r="ORZ25" s="7"/>
      <c r="OSA25" s="7"/>
      <c r="OSB25" s="7"/>
      <c r="OSC25" s="7"/>
      <c r="OSD25" s="7"/>
      <c r="OSE25" s="7"/>
      <c r="OSF25" s="7"/>
      <c r="OSG25" s="7"/>
      <c r="OSH25" s="7"/>
      <c r="OSI25" s="7"/>
      <c r="OSJ25" s="7"/>
      <c r="OSK25" s="7"/>
      <c r="OSL25" s="7"/>
      <c r="OSM25" s="7"/>
      <c r="OSN25" s="7"/>
      <c r="OSO25" s="7"/>
      <c r="OSP25" s="7"/>
      <c r="OSQ25" s="7"/>
      <c r="OSR25" s="7"/>
      <c r="OSS25" s="7"/>
      <c r="OST25" s="7"/>
      <c r="OSU25" s="7"/>
      <c r="OSV25" s="7"/>
      <c r="OSW25" s="7"/>
      <c r="OSX25" s="7"/>
      <c r="OSY25" s="7"/>
      <c r="OSZ25" s="7"/>
      <c r="OTA25" s="7"/>
      <c r="OTB25" s="7"/>
      <c r="OTC25" s="7"/>
      <c r="OTD25" s="7"/>
      <c r="OTE25" s="7"/>
      <c r="OTF25" s="7"/>
      <c r="OTG25" s="7"/>
      <c r="OTH25" s="7"/>
      <c r="OTI25" s="7"/>
      <c r="OTJ25" s="7"/>
      <c r="OTK25" s="7"/>
      <c r="OTL25" s="7"/>
      <c r="OTM25" s="7"/>
      <c r="OTN25" s="7"/>
      <c r="OTO25" s="7"/>
      <c r="OTP25" s="7"/>
      <c r="OTQ25" s="7"/>
      <c r="OTR25" s="7"/>
      <c r="OTS25" s="7"/>
      <c r="OTT25" s="7"/>
      <c r="OTU25" s="7"/>
      <c r="OTV25" s="7"/>
      <c r="OTW25" s="7"/>
      <c r="OTX25" s="7"/>
      <c r="OTY25" s="7"/>
      <c r="OTZ25" s="7"/>
      <c r="OUA25" s="7"/>
      <c r="OUB25" s="7"/>
      <c r="OUC25" s="7"/>
      <c r="OUD25" s="7"/>
      <c r="OUE25" s="7"/>
      <c r="OUF25" s="7"/>
      <c r="OUG25" s="7"/>
      <c r="OUH25" s="7"/>
      <c r="OUI25" s="7"/>
      <c r="OUJ25" s="7"/>
      <c r="OUK25" s="7"/>
      <c r="OUL25" s="7"/>
      <c r="OUM25" s="7"/>
      <c r="OUN25" s="7"/>
      <c r="OUO25" s="7"/>
      <c r="OUP25" s="7"/>
      <c r="OUQ25" s="7"/>
      <c r="OUR25" s="7"/>
      <c r="OUS25" s="7"/>
      <c r="OUT25" s="7"/>
      <c r="OUU25" s="7"/>
      <c r="OUV25" s="7"/>
      <c r="OUW25" s="7"/>
      <c r="OUX25" s="7"/>
      <c r="OUY25" s="7"/>
      <c r="OUZ25" s="7"/>
      <c r="OVA25" s="7"/>
      <c r="OVB25" s="7"/>
      <c r="OVC25" s="7"/>
      <c r="OVD25" s="7"/>
      <c r="OVE25" s="7"/>
      <c r="OVF25" s="7"/>
      <c r="OVG25" s="7"/>
      <c r="OVH25" s="7"/>
      <c r="OVI25" s="7"/>
      <c r="OVJ25" s="7"/>
      <c r="OVK25" s="7"/>
      <c r="OVL25" s="7"/>
      <c r="OVM25" s="7"/>
      <c r="OVN25" s="7"/>
      <c r="OVO25" s="7"/>
      <c r="OVP25" s="7"/>
      <c r="OVQ25" s="7"/>
      <c r="OVR25" s="7"/>
      <c r="OVS25" s="7"/>
      <c r="OVT25" s="7"/>
      <c r="OVU25" s="7"/>
      <c r="OVV25" s="7"/>
      <c r="OVW25" s="7"/>
      <c r="OVX25" s="7"/>
      <c r="OVY25" s="7"/>
      <c r="OVZ25" s="7"/>
      <c r="OWA25" s="7"/>
      <c r="OWB25" s="7"/>
      <c r="OWC25" s="7"/>
      <c r="OWD25" s="7"/>
      <c r="OWE25" s="7"/>
      <c r="OWF25" s="7"/>
      <c r="OWG25" s="7"/>
      <c r="OWH25" s="7"/>
      <c r="OWI25" s="7"/>
      <c r="OWJ25" s="7"/>
      <c r="OWK25" s="7"/>
      <c r="OWL25" s="7"/>
      <c r="OWM25" s="7"/>
      <c r="OWN25" s="7"/>
      <c r="OWO25" s="7"/>
      <c r="OWP25" s="7"/>
      <c r="OWQ25" s="7"/>
      <c r="OWR25" s="7"/>
      <c r="OWS25" s="7"/>
      <c r="OWT25" s="7"/>
      <c r="OWU25" s="7"/>
      <c r="OWV25" s="7"/>
      <c r="OWW25" s="7"/>
      <c r="OWX25" s="7"/>
      <c r="OWY25" s="7"/>
      <c r="OWZ25" s="7"/>
      <c r="OXA25" s="7"/>
      <c r="OXB25" s="7"/>
      <c r="OXC25" s="7"/>
      <c r="OXD25" s="7"/>
      <c r="OXE25" s="7"/>
      <c r="OXF25" s="7"/>
      <c r="OXG25" s="7"/>
      <c r="OXH25" s="7"/>
      <c r="OXI25" s="7"/>
      <c r="OXJ25" s="7"/>
      <c r="OXK25" s="7"/>
      <c r="OXL25" s="7"/>
      <c r="OXM25" s="7"/>
      <c r="OXN25" s="7"/>
      <c r="OXO25" s="7"/>
      <c r="OXP25" s="7"/>
      <c r="OXQ25" s="7"/>
      <c r="OXR25" s="7"/>
      <c r="OXS25" s="7"/>
      <c r="OXT25" s="7"/>
      <c r="OXU25" s="7"/>
      <c r="OXV25" s="7"/>
      <c r="OXW25" s="7"/>
      <c r="OXX25" s="7"/>
      <c r="OXY25" s="7"/>
      <c r="OXZ25" s="7"/>
      <c r="OYA25" s="7"/>
      <c r="OYB25" s="7"/>
      <c r="OYC25" s="7"/>
      <c r="OYD25" s="7"/>
      <c r="OYE25" s="7"/>
      <c r="OYF25" s="7"/>
      <c r="OYG25" s="7"/>
      <c r="OYH25" s="7"/>
      <c r="OYI25" s="7"/>
      <c r="OYJ25" s="7"/>
      <c r="OYK25" s="7"/>
      <c r="OYL25" s="7"/>
      <c r="OYM25" s="7"/>
      <c r="OYN25" s="7"/>
      <c r="OYO25" s="7"/>
      <c r="OYP25" s="7"/>
      <c r="OYQ25" s="7"/>
      <c r="OYR25" s="7"/>
      <c r="OYS25" s="7"/>
      <c r="OYT25" s="7"/>
      <c r="OYU25" s="7"/>
      <c r="OYV25" s="7"/>
      <c r="OYW25" s="7"/>
      <c r="OYX25" s="7"/>
      <c r="OYY25" s="7"/>
      <c r="OYZ25" s="7"/>
      <c r="OZA25" s="7"/>
      <c r="OZB25" s="7"/>
      <c r="OZC25" s="7"/>
      <c r="OZD25" s="7"/>
      <c r="OZE25" s="7"/>
      <c r="OZF25" s="7"/>
      <c r="OZG25" s="7"/>
      <c r="OZH25" s="7"/>
      <c r="OZI25" s="7"/>
      <c r="OZJ25" s="7"/>
      <c r="OZK25" s="7"/>
      <c r="OZL25" s="7"/>
      <c r="OZM25" s="7"/>
      <c r="OZN25" s="7"/>
      <c r="OZO25" s="7"/>
      <c r="OZP25" s="7"/>
      <c r="OZQ25" s="7"/>
      <c r="OZR25" s="7"/>
      <c r="OZS25" s="7"/>
      <c r="OZT25" s="7"/>
      <c r="OZU25" s="7"/>
      <c r="OZV25" s="7"/>
      <c r="OZW25" s="7"/>
      <c r="OZX25" s="7"/>
      <c r="OZY25" s="7"/>
      <c r="OZZ25" s="7"/>
      <c r="PAA25" s="7"/>
      <c r="PAB25" s="7"/>
      <c r="PAC25" s="7"/>
      <c r="PAD25" s="7"/>
      <c r="PAE25" s="7"/>
      <c r="PAF25" s="7"/>
      <c r="PAG25" s="7"/>
      <c r="PAH25" s="7"/>
      <c r="PAI25" s="7"/>
      <c r="PAJ25" s="7"/>
      <c r="PAK25" s="7"/>
      <c r="PAL25" s="7"/>
      <c r="PAM25" s="7"/>
      <c r="PAN25" s="7"/>
      <c r="PAO25" s="7"/>
      <c r="PAP25" s="7"/>
      <c r="PAQ25" s="7"/>
      <c r="PAR25" s="7"/>
      <c r="PAS25" s="7"/>
      <c r="PAT25" s="7"/>
      <c r="PAU25" s="7"/>
      <c r="PAV25" s="7"/>
      <c r="PAW25" s="7"/>
      <c r="PAX25" s="7"/>
      <c r="PAY25" s="7"/>
      <c r="PAZ25" s="7"/>
      <c r="PBA25" s="7"/>
      <c r="PBB25" s="7"/>
      <c r="PBC25" s="7"/>
      <c r="PBD25" s="7"/>
      <c r="PBE25" s="7"/>
      <c r="PBF25" s="7"/>
      <c r="PBG25" s="7"/>
      <c r="PBH25" s="7"/>
      <c r="PBI25" s="7"/>
      <c r="PBJ25" s="7"/>
      <c r="PBK25" s="7"/>
      <c r="PBL25" s="7"/>
      <c r="PBM25" s="7"/>
      <c r="PBN25" s="7"/>
      <c r="PBO25" s="7"/>
      <c r="PBP25" s="7"/>
      <c r="PBQ25" s="7"/>
      <c r="PBR25" s="7"/>
      <c r="PBS25" s="7"/>
      <c r="PBT25" s="7"/>
      <c r="PBU25" s="7"/>
      <c r="PBV25" s="7"/>
      <c r="PBW25" s="7"/>
      <c r="PBX25" s="7"/>
      <c r="PBY25" s="7"/>
      <c r="PBZ25" s="7"/>
      <c r="PCA25" s="7"/>
      <c r="PCB25" s="7"/>
      <c r="PCC25" s="7"/>
      <c r="PCD25" s="7"/>
      <c r="PCE25" s="7"/>
      <c r="PCF25" s="7"/>
      <c r="PCG25" s="7"/>
      <c r="PCH25" s="7"/>
      <c r="PCI25" s="7"/>
      <c r="PCJ25" s="7"/>
      <c r="PCK25" s="7"/>
      <c r="PCL25" s="7"/>
      <c r="PCM25" s="7"/>
      <c r="PCN25" s="7"/>
      <c r="PCO25" s="7"/>
      <c r="PCP25" s="7"/>
      <c r="PCQ25" s="7"/>
      <c r="PCR25" s="7"/>
      <c r="PCS25" s="7"/>
      <c r="PCT25" s="7"/>
      <c r="PCU25" s="7"/>
      <c r="PCV25" s="7"/>
      <c r="PCW25" s="7"/>
      <c r="PCX25" s="7"/>
      <c r="PCY25" s="7"/>
      <c r="PCZ25" s="7"/>
      <c r="PDA25" s="7"/>
      <c r="PDB25" s="7"/>
      <c r="PDC25" s="7"/>
      <c r="PDD25" s="7"/>
      <c r="PDE25" s="7"/>
      <c r="PDF25" s="7"/>
      <c r="PDG25" s="7"/>
      <c r="PDH25" s="7"/>
      <c r="PDI25" s="7"/>
      <c r="PDJ25" s="7"/>
      <c r="PDK25" s="7"/>
      <c r="PDL25" s="7"/>
      <c r="PDM25" s="7"/>
      <c r="PDN25" s="7"/>
      <c r="PDO25" s="7"/>
      <c r="PDP25" s="7"/>
      <c r="PDQ25" s="7"/>
      <c r="PDR25" s="7"/>
      <c r="PDS25" s="7"/>
      <c r="PDT25" s="7"/>
      <c r="PDU25" s="7"/>
      <c r="PDV25" s="7"/>
      <c r="PDW25" s="7"/>
      <c r="PDX25" s="7"/>
      <c r="PDY25" s="7"/>
      <c r="PDZ25" s="7"/>
      <c r="PEA25" s="7"/>
      <c r="PEB25" s="7"/>
      <c r="PEC25" s="7"/>
      <c r="PED25" s="7"/>
      <c r="PEE25" s="7"/>
      <c r="PEF25" s="7"/>
      <c r="PEG25" s="7"/>
      <c r="PEH25" s="7"/>
      <c r="PEI25" s="7"/>
      <c r="PEJ25" s="7"/>
      <c r="PEK25" s="7"/>
      <c r="PEL25" s="7"/>
      <c r="PEM25" s="7"/>
      <c r="PEN25" s="7"/>
      <c r="PEO25" s="7"/>
      <c r="PEP25" s="7"/>
      <c r="PEQ25" s="7"/>
      <c r="PER25" s="7"/>
      <c r="PES25" s="7"/>
      <c r="PET25" s="7"/>
      <c r="PEU25" s="7"/>
      <c r="PEV25" s="7"/>
      <c r="PEW25" s="7"/>
      <c r="PEX25" s="7"/>
      <c r="PEY25" s="7"/>
      <c r="PEZ25" s="7"/>
      <c r="PFA25" s="7"/>
      <c r="PFB25" s="7"/>
      <c r="PFC25" s="7"/>
      <c r="PFD25" s="7"/>
      <c r="PFE25" s="7"/>
      <c r="PFF25" s="7"/>
      <c r="PFG25" s="7"/>
      <c r="PFH25" s="7"/>
      <c r="PFI25" s="7"/>
      <c r="PFJ25" s="7"/>
      <c r="PFK25" s="7"/>
      <c r="PFL25" s="7"/>
      <c r="PFM25" s="7"/>
      <c r="PFN25" s="7"/>
      <c r="PFO25" s="7"/>
      <c r="PFP25" s="7"/>
      <c r="PFQ25" s="7"/>
      <c r="PFR25" s="7"/>
      <c r="PFS25" s="7"/>
      <c r="PFT25" s="7"/>
      <c r="PFU25" s="7"/>
      <c r="PFV25" s="7"/>
      <c r="PFW25" s="7"/>
      <c r="PFX25" s="7"/>
      <c r="PFY25" s="7"/>
      <c r="PFZ25" s="7"/>
      <c r="PGA25" s="7"/>
      <c r="PGB25" s="7"/>
      <c r="PGC25" s="7"/>
      <c r="PGD25" s="7"/>
      <c r="PGE25" s="7"/>
      <c r="PGF25" s="7"/>
      <c r="PGG25" s="7"/>
      <c r="PGH25" s="7"/>
      <c r="PGI25" s="7"/>
      <c r="PGJ25" s="7"/>
      <c r="PGK25" s="7"/>
      <c r="PGL25" s="7"/>
      <c r="PGM25" s="7"/>
      <c r="PGN25" s="7"/>
      <c r="PGO25" s="7"/>
      <c r="PGP25" s="7"/>
      <c r="PGQ25" s="7"/>
      <c r="PGR25" s="7"/>
      <c r="PGS25" s="7"/>
      <c r="PGT25" s="7"/>
      <c r="PGU25" s="7"/>
      <c r="PGV25" s="7"/>
      <c r="PGW25" s="7"/>
      <c r="PGX25" s="7"/>
      <c r="PGY25" s="7"/>
      <c r="PGZ25" s="7"/>
      <c r="PHA25" s="7"/>
      <c r="PHB25" s="7"/>
      <c r="PHC25" s="7"/>
      <c r="PHD25" s="7"/>
      <c r="PHE25" s="7"/>
      <c r="PHF25" s="7"/>
      <c r="PHG25" s="7"/>
      <c r="PHH25" s="7"/>
      <c r="PHI25" s="7"/>
      <c r="PHJ25" s="7"/>
      <c r="PHK25" s="7"/>
      <c r="PHL25" s="7"/>
      <c r="PHM25" s="7"/>
      <c r="PHN25" s="7"/>
      <c r="PHO25" s="7"/>
      <c r="PHP25" s="7"/>
      <c r="PHQ25" s="7"/>
      <c r="PHR25" s="7"/>
      <c r="PHS25" s="7"/>
      <c r="PHT25" s="7"/>
      <c r="PHU25" s="7"/>
      <c r="PHV25" s="7"/>
      <c r="PHW25" s="7"/>
      <c r="PHX25" s="7"/>
      <c r="PHY25" s="7"/>
      <c r="PHZ25" s="7"/>
      <c r="PIA25" s="7"/>
      <c r="PIB25" s="7"/>
      <c r="PIC25" s="7"/>
      <c r="PID25" s="7"/>
      <c r="PIE25" s="7"/>
      <c r="PIF25" s="7"/>
      <c r="PIG25" s="7"/>
      <c r="PIH25" s="7"/>
      <c r="PII25" s="7"/>
      <c r="PIJ25" s="7"/>
      <c r="PIK25" s="7"/>
      <c r="PIL25" s="7"/>
      <c r="PIM25" s="7"/>
      <c r="PIN25" s="7"/>
      <c r="PIO25" s="7"/>
      <c r="PIP25" s="7"/>
      <c r="PIQ25" s="7"/>
      <c r="PIR25" s="7"/>
      <c r="PIS25" s="7"/>
      <c r="PIT25" s="7"/>
      <c r="PIU25" s="7"/>
      <c r="PIV25" s="7"/>
      <c r="PIW25" s="7"/>
      <c r="PIX25" s="7"/>
      <c r="PIY25" s="7"/>
      <c r="PIZ25" s="7"/>
      <c r="PJA25" s="7"/>
      <c r="PJB25" s="7"/>
      <c r="PJC25" s="7"/>
      <c r="PJD25" s="7"/>
      <c r="PJE25" s="7"/>
      <c r="PJF25" s="7"/>
      <c r="PJG25" s="7"/>
      <c r="PJH25" s="7"/>
      <c r="PJI25" s="7"/>
      <c r="PJJ25" s="7"/>
      <c r="PJK25" s="7"/>
      <c r="PJL25" s="7"/>
      <c r="PJM25" s="7"/>
      <c r="PJN25" s="7"/>
      <c r="PJO25" s="7"/>
      <c r="PJP25" s="7"/>
      <c r="PJQ25" s="7"/>
      <c r="PJR25" s="7"/>
      <c r="PJS25" s="7"/>
      <c r="PJT25" s="7"/>
      <c r="PJU25" s="7"/>
      <c r="PJV25" s="7"/>
      <c r="PJW25" s="7"/>
      <c r="PJX25" s="7"/>
      <c r="PJY25" s="7"/>
      <c r="PJZ25" s="7"/>
      <c r="PKA25" s="7"/>
      <c r="PKB25" s="7"/>
      <c r="PKC25" s="7"/>
      <c r="PKD25" s="7"/>
      <c r="PKE25" s="7"/>
      <c r="PKF25" s="7"/>
      <c r="PKG25" s="7"/>
      <c r="PKH25" s="7"/>
      <c r="PKI25" s="7"/>
      <c r="PKJ25" s="7"/>
      <c r="PKK25" s="7"/>
      <c r="PKL25" s="7"/>
      <c r="PKM25" s="7"/>
      <c r="PKN25" s="7"/>
      <c r="PKO25" s="7"/>
      <c r="PKP25" s="7"/>
      <c r="PKQ25" s="7"/>
      <c r="PKR25" s="7"/>
      <c r="PKS25" s="7"/>
      <c r="PKT25" s="7"/>
      <c r="PKU25" s="7"/>
      <c r="PKV25" s="7"/>
      <c r="PKW25" s="7"/>
      <c r="PKX25" s="7"/>
      <c r="PKY25" s="7"/>
      <c r="PKZ25" s="7"/>
      <c r="PLA25" s="7"/>
      <c r="PLB25" s="7"/>
      <c r="PLC25" s="7"/>
      <c r="PLD25" s="7"/>
      <c r="PLE25" s="7"/>
      <c r="PLF25" s="7"/>
      <c r="PLG25" s="7"/>
      <c r="PLH25" s="7"/>
      <c r="PLI25" s="7"/>
      <c r="PLJ25" s="7"/>
      <c r="PLK25" s="7"/>
      <c r="PLL25" s="7"/>
      <c r="PLM25" s="7"/>
      <c r="PLN25" s="7"/>
      <c r="PLO25" s="7"/>
      <c r="PLP25" s="7"/>
      <c r="PLQ25" s="7"/>
      <c r="PLR25" s="7"/>
      <c r="PLS25" s="7"/>
      <c r="PLT25" s="7"/>
      <c r="PLU25" s="7"/>
      <c r="PLV25" s="7"/>
      <c r="PLW25" s="7"/>
      <c r="PLX25" s="7"/>
      <c r="PLY25" s="7"/>
      <c r="PLZ25" s="7"/>
      <c r="PMA25" s="7"/>
      <c r="PMB25" s="7"/>
      <c r="PMC25" s="7"/>
      <c r="PMD25" s="7"/>
      <c r="PME25" s="7"/>
      <c r="PMF25" s="7"/>
      <c r="PMG25" s="7"/>
      <c r="PMH25" s="7"/>
      <c r="PMI25" s="7"/>
      <c r="PMJ25" s="7"/>
      <c r="PMK25" s="7"/>
      <c r="PML25" s="7"/>
      <c r="PMM25" s="7"/>
      <c r="PMN25" s="7"/>
      <c r="PMO25" s="7"/>
      <c r="PMP25" s="7"/>
      <c r="PMQ25" s="7"/>
      <c r="PMR25" s="7"/>
      <c r="PMS25" s="7"/>
      <c r="PMT25" s="7"/>
      <c r="PMU25" s="7"/>
      <c r="PMV25" s="7"/>
      <c r="PMW25" s="7"/>
      <c r="PMX25" s="7"/>
      <c r="PMY25" s="7"/>
      <c r="PMZ25" s="7"/>
      <c r="PNA25" s="7"/>
      <c r="PNB25" s="7"/>
      <c r="PNC25" s="7"/>
      <c r="PND25" s="7"/>
      <c r="PNE25" s="7"/>
      <c r="PNF25" s="7"/>
      <c r="PNG25" s="7"/>
      <c r="PNH25" s="7"/>
      <c r="PNI25" s="7"/>
      <c r="PNJ25" s="7"/>
      <c r="PNK25" s="7"/>
      <c r="PNL25" s="7"/>
      <c r="PNM25" s="7"/>
      <c r="PNN25" s="7"/>
      <c r="PNO25" s="7"/>
      <c r="PNP25" s="7"/>
      <c r="PNQ25" s="7"/>
      <c r="PNR25" s="7"/>
      <c r="PNS25" s="7"/>
      <c r="PNT25" s="7"/>
      <c r="PNU25" s="7"/>
      <c r="PNV25" s="7"/>
      <c r="PNW25" s="7"/>
      <c r="PNX25" s="7"/>
      <c r="PNY25" s="7"/>
      <c r="PNZ25" s="7"/>
      <c r="POA25" s="7"/>
      <c r="POB25" s="7"/>
      <c r="POC25" s="7"/>
      <c r="POD25" s="7"/>
      <c r="POE25" s="7"/>
      <c r="POF25" s="7"/>
      <c r="POG25" s="7"/>
      <c r="POH25" s="7"/>
      <c r="POI25" s="7"/>
      <c r="POJ25" s="7"/>
      <c r="POK25" s="7"/>
      <c r="POL25" s="7"/>
      <c r="POM25" s="7"/>
      <c r="PON25" s="7"/>
      <c r="POO25" s="7"/>
      <c r="POP25" s="7"/>
      <c r="POQ25" s="7"/>
      <c r="POR25" s="7"/>
      <c r="POS25" s="7"/>
      <c r="POT25" s="7"/>
      <c r="POU25" s="7"/>
      <c r="POV25" s="7"/>
      <c r="POW25" s="7"/>
      <c r="POX25" s="7"/>
      <c r="POY25" s="7"/>
      <c r="POZ25" s="7"/>
      <c r="PPA25" s="7"/>
      <c r="PPB25" s="7"/>
      <c r="PPC25" s="7"/>
      <c r="PPD25" s="7"/>
      <c r="PPE25" s="7"/>
      <c r="PPF25" s="7"/>
      <c r="PPG25" s="7"/>
      <c r="PPH25" s="7"/>
      <c r="PPI25" s="7"/>
      <c r="PPJ25" s="7"/>
      <c r="PPK25" s="7"/>
      <c r="PPL25" s="7"/>
      <c r="PPM25" s="7"/>
      <c r="PPN25" s="7"/>
      <c r="PPO25" s="7"/>
      <c r="PPP25" s="7"/>
      <c r="PPQ25" s="7"/>
      <c r="PPR25" s="7"/>
      <c r="PPS25" s="7"/>
      <c r="PPT25" s="7"/>
      <c r="PPU25" s="7"/>
      <c r="PPV25" s="7"/>
      <c r="PPW25" s="7"/>
      <c r="PPX25" s="7"/>
      <c r="PPY25" s="7"/>
      <c r="PPZ25" s="7"/>
      <c r="PQA25" s="7"/>
      <c r="PQB25" s="7"/>
      <c r="PQC25" s="7"/>
      <c r="PQD25" s="7"/>
      <c r="PQE25" s="7"/>
      <c r="PQF25" s="7"/>
      <c r="PQG25" s="7"/>
      <c r="PQH25" s="7"/>
      <c r="PQI25" s="7"/>
      <c r="PQJ25" s="7"/>
      <c r="PQK25" s="7"/>
      <c r="PQL25" s="7"/>
      <c r="PQM25" s="7"/>
      <c r="PQN25" s="7"/>
      <c r="PQO25" s="7"/>
      <c r="PQP25" s="7"/>
      <c r="PQQ25" s="7"/>
      <c r="PQR25" s="7"/>
      <c r="PQS25" s="7"/>
      <c r="PQT25" s="7"/>
      <c r="PQU25" s="7"/>
      <c r="PQV25" s="7"/>
      <c r="PQW25" s="7"/>
      <c r="PQX25" s="7"/>
      <c r="PQY25" s="7"/>
      <c r="PQZ25" s="7"/>
      <c r="PRA25" s="7"/>
      <c r="PRB25" s="7"/>
      <c r="PRC25" s="7"/>
      <c r="PRD25" s="7"/>
      <c r="PRE25" s="7"/>
      <c r="PRF25" s="7"/>
      <c r="PRG25" s="7"/>
      <c r="PRH25" s="7"/>
      <c r="PRI25" s="7"/>
      <c r="PRJ25" s="7"/>
      <c r="PRK25" s="7"/>
      <c r="PRL25" s="7"/>
      <c r="PRM25" s="7"/>
      <c r="PRN25" s="7"/>
      <c r="PRO25" s="7"/>
      <c r="PRP25" s="7"/>
      <c r="PRQ25" s="7"/>
      <c r="PRR25" s="7"/>
      <c r="PRS25" s="7"/>
      <c r="PRT25" s="7"/>
      <c r="PRU25" s="7"/>
      <c r="PRV25" s="7"/>
      <c r="PRW25" s="7"/>
      <c r="PRX25" s="7"/>
      <c r="PRY25" s="7"/>
      <c r="PRZ25" s="7"/>
      <c r="PSA25" s="7"/>
      <c r="PSB25" s="7"/>
      <c r="PSC25" s="7"/>
      <c r="PSD25" s="7"/>
      <c r="PSE25" s="7"/>
      <c r="PSF25" s="7"/>
      <c r="PSG25" s="7"/>
      <c r="PSH25" s="7"/>
      <c r="PSI25" s="7"/>
      <c r="PSJ25" s="7"/>
      <c r="PSK25" s="7"/>
      <c r="PSL25" s="7"/>
      <c r="PSM25" s="7"/>
      <c r="PSN25" s="7"/>
      <c r="PSO25" s="7"/>
      <c r="PSP25" s="7"/>
      <c r="PSQ25" s="7"/>
      <c r="PSR25" s="7"/>
      <c r="PSS25" s="7"/>
      <c r="PST25" s="7"/>
      <c r="PSU25" s="7"/>
      <c r="PSV25" s="7"/>
      <c r="PSW25" s="7"/>
      <c r="PSX25" s="7"/>
      <c r="PSY25" s="7"/>
      <c r="PSZ25" s="7"/>
      <c r="PTA25" s="7"/>
      <c r="PTB25" s="7"/>
      <c r="PTC25" s="7"/>
      <c r="PTD25" s="7"/>
      <c r="PTE25" s="7"/>
      <c r="PTF25" s="7"/>
      <c r="PTG25" s="7"/>
      <c r="PTH25" s="7"/>
      <c r="PTI25" s="7"/>
      <c r="PTJ25" s="7"/>
      <c r="PTK25" s="7"/>
      <c r="PTL25" s="7"/>
      <c r="PTM25" s="7"/>
      <c r="PTN25" s="7"/>
      <c r="PTO25" s="7"/>
      <c r="PTP25" s="7"/>
      <c r="PTQ25" s="7"/>
      <c r="PTR25" s="7"/>
      <c r="PTS25" s="7"/>
      <c r="PTT25" s="7"/>
      <c r="PTU25" s="7"/>
      <c r="PTV25" s="7"/>
      <c r="PTW25" s="7"/>
      <c r="PTX25" s="7"/>
      <c r="PTY25" s="7"/>
      <c r="PTZ25" s="7"/>
      <c r="PUA25" s="7"/>
      <c r="PUB25" s="7"/>
      <c r="PUC25" s="7"/>
      <c r="PUD25" s="7"/>
      <c r="PUE25" s="7"/>
      <c r="PUF25" s="7"/>
      <c r="PUG25" s="7"/>
      <c r="PUH25" s="7"/>
      <c r="PUI25" s="7"/>
      <c r="PUJ25" s="7"/>
      <c r="PUK25" s="7"/>
      <c r="PUL25" s="7"/>
      <c r="PUM25" s="7"/>
      <c r="PUN25" s="7"/>
      <c r="PUO25" s="7"/>
      <c r="PUP25" s="7"/>
      <c r="PUQ25" s="7"/>
      <c r="PUR25" s="7"/>
      <c r="PUS25" s="7"/>
      <c r="PUT25" s="7"/>
      <c r="PUU25" s="7"/>
      <c r="PUV25" s="7"/>
      <c r="PUW25" s="7"/>
      <c r="PUX25" s="7"/>
      <c r="PUY25" s="7"/>
      <c r="PUZ25" s="7"/>
      <c r="PVA25" s="7"/>
      <c r="PVB25" s="7"/>
      <c r="PVC25" s="7"/>
      <c r="PVD25" s="7"/>
      <c r="PVE25" s="7"/>
      <c r="PVF25" s="7"/>
      <c r="PVG25" s="7"/>
      <c r="PVH25" s="7"/>
      <c r="PVI25" s="7"/>
      <c r="PVJ25" s="7"/>
      <c r="PVK25" s="7"/>
      <c r="PVL25" s="7"/>
      <c r="PVM25" s="7"/>
      <c r="PVN25" s="7"/>
      <c r="PVO25" s="7"/>
      <c r="PVP25" s="7"/>
      <c r="PVQ25" s="7"/>
      <c r="PVR25" s="7"/>
      <c r="PVS25" s="7"/>
      <c r="PVT25" s="7"/>
      <c r="PVU25" s="7"/>
      <c r="PVV25" s="7"/>
      <c r="PVW25" s="7"/>
      <c r="PVX25" s="7"/>
      <c r="PVY25" s="7"/>
      <c r="PVZ25" s="7"/>
      <c r="PWA25" s="7"/>
      <c r="PWB25" s="7"/>
      <c r="PWC25" s="7"/>
      <c r="PWD25" s="7"/>
      <c r="PWE25" s="7"/>
      <c r="PWF25" s="7"/>
      <c r="PWG25" s="7"/>
      <c r="PWH25" s="7"/>
      <c r="PWI25" s="7"/>
      <c r="PWJ25" s="7"/>
      <c r="PWK25" s="7"/>
      <c r="PWL25" s="7"/>
      <c r="PWM25" s="7"/>
      <c r="PWN25" s="7"/>
      <c r="PWO25" s="7"/>
      <c r="PWP25" s="7"/>
      <c r="PWQ25" s="7"/>
      <c r="PWR25" s="7"/>
      <c r="PWS25" s="7"/>
      <c r="PWT25" s="7"/>
      <c r="PWU25" s="7"/>
      <c r="PWV25" s="7"/>
      <c r="PWW25" s="7"/>
      <c r="PWX25" s="7"/>
      <c r="PWY25" s="7"/>
      <c r="PWZ25" s="7"/>
      <c r="PXA25" s="7"/>
      <c r="PXB25" s="7"/>
      <c r="PXC25" s="7"/>
      <c r="PXD25" s="7"/>
      <c r="PXE25" s="7"/>
      <c r="PXF25" s="7"/>
      <c r="PXG25" s="7"/>
      <c r="PXH25" s="7"/>
      <c r="PXI25" s="7"/>
      <c r="PXJ25" s="7"/>
      <c r="PXK25" s="7"/>
      <c r="PXL25" s="7"/>
      <c r="PXM25" s="7"/>
      <c r="PXN25" s="7"/>
      <c r="PXO25" s="7"/>
      <c r="PXP25" s="7"/>
      <c r="PXQ25" s="7"/>
      <c r="PXR25" s="7"/>
      <c r="PXS25" s="7"/>
      <c r="PXT25" s="7"/>
      <c r="PXU25" s="7"/>
      <c r="PXV25" s="7"/>
      <c r="PXW25" s="7"/>
      <c r="PXX25" s="7"/>
      <c r="PXY25" s="7"/>
      <c r="PXZ25" s="7"/>
      <c r="PYA25" s="7"/>
      <c r="PYB25" s="7"/>
      <c r="PYC25" s="7"/>
      <c r="PYD25" s="7"/>
      <c r="PYE25" s="7"/>
      <c r="PYF25" s="7"/>
      <c r="PYG25" s="7"/>
      <c r="PYH25" s="7"/>
      <c r="PYI25" s="7"/>
      <c r="PYJ25" s="7"/>
      <c r="PYK25" s="7"/>
      <c r="PYL25" s="7"/>
      <c r="PYM25" s="7"/>
      <c r="PYN25" s="7"/>
      <c r="PYO25" s="7"/>
      <c r="PYP25" s="7"/>
      <c r="PYQ25" s="7"/>
      <c r="PYR25" s="7"/>
      <c r="PYS25" s="7"/>
      <c r="PYT25" s="7"/>
      <c r="PYU25" s="7"/>
      <c r="PYV25" s="7"/>
      <c r="PYW25" s="7"/>
      <c r="PYX25" s="7"/>
      <c r="PYY25" s="7"/>
      <c r="PYZ25" s="7"/>
      <c r="PZA25" s="7"/>
      <c r="PZB25" s="7"/>
      <c r="PZC25" s="7"/>
      <c r="PZD25" s="7"/>
      <c r="PZE25" s="7"/>
      <c r="PZF25" s="7"/>
      <c r="PZG25" s="7"/>
      <c r="PZH25" s="7"/>
      <c r="PZI25" s="7"/>
      <c r="PZJ25" s="7"/>
      <c r="PZK25" s="7"/>
      <c r="PZL25" s="7"/>
      <c r="PZM25" s="7"/>
      <c r="PZN25" s="7"/>
      <c r="PZO25" s="7"/>
      <c r="PZP25" s="7"/>
      <c r="PZQ25" s="7"/>
      <c r="PZR25" s="7"/>
      <c r="PZS25" s="7"/>
      <c r="PZT25" s="7"/>
      <c r="PZU25" s="7"/>
      <c r="PZV25" s="7"/>
      <c r="PZW25" s="7"/>
      <c r="PZX25" s="7"/>
      <c r="PZY25" s="7"/>
      <c r="PZZ25" s="7"/>
      <c r="QAA25" s="7"/>
      <c r="QAB25" s="7"/>
      <c r="QAC25" s="7"/>
      <c r="QAD25" s="7"/>
      <c r="QAE25" s="7"/>
      <c r="QAF25" s="7"/>
      <c r="QAG25" s="7"/>
      <c r="QAH25" s="7"/>
      <c r="QAI25" s="7"/>
      <c r="QAJ25" s="7"/>
      <c r="QAK25" s="7"/>
      <c r="QAL25" s="7"/>
      <c r="QAM25" s="7"/>
      <c r="QAN25" s="7"/>
      <c r="QAO25" s="7"/>
      <c r="QAP25" s="7"/>
      <c r="QAQ25" s="7"/>
      <c r="QAR25" s="7"/>
      <c r="QAS25" s="7"/>
      <c r="QAT25" s="7"/>
      <c r="QAU25" s="7"/>
      <c r="QAV25" s="7"/>
      <c r="QAW25" s="7"/>
      <c r="QAX25" s="7"/>
      <c r="QAY25" s="7"/>
      <c r="QAZ25" s="7"/>
      <c r="QBA25" s="7"/>
      <c r="QBB25" s="7"/>
      <c r="QBC25" s="7"/>
      <c r="QBD25" s="7"/>
      <c r="QBE25" s="7"/>
      <c r="QBF25" s="7"/>
      <c r="QBG25" s="7"/>
      <c r="QBH25" s="7"/>
      <c r="QBI25" s="7"/>
      <c r="QBJ25" s="7"/>
      <c r="QBK25" s="7"/>
      <c r="QBL25" s="7"/>
      <c r="QBM25" s="7"/>
      <c r="QBN25" s="7"/>
      <c r="QBO25" s="7"/>
      <c r="QBP25" s="7"/>
      <c r="QBQ25" s="7"/>
      <c r="QBR25" s="7"/>
      <c r="QBS25" s="7"/>
      <c r="QBT25" s="7"/>
      <c r="QBU25" s="7"/>
      <c r="QBV25" s="7"/>
      <c r="QBW25" s="7"/>
      <c r="QBX25" s="7"/>
      <c r="QBY25" s="7"/>
      <c r="QBZ25" s="7"/>
      <c r="QCA25" s="7"/>
      <c r="QCB25" s="7"/>
      <c r="QCC25" s="7"/>
      <c r="QCD25" s="7"/>
      <c r="QCE25" s="7"/>
      <c r="QCF25" s="7"/>
      <c r="QCG25" s="7"/>
      <c r="QCH25" s="7"/>
      <c r="QCI25" s="7"/>
      <c r="QCJ25" s="7"/>
      <c r="QCK25" s="7"/>
      <c r="QCL25" s="7"/>
      <c r="QCM25" s="7"/>
      <c r="QCN25" s="7"/>
      <c r="QCO25" s="7"/>
      <c r="QCP25" s="7"/>
      <c r="QCQ25" s="7"/>
      <c r="QCR25" s="7"/>
      <c r="QCS25" s="7"/>
      <c r="QCT25" s="7"/>
      <c r="QCU25" s="7"/>
      <c r="QCV25" s="7"/>
      <c r="QCW25" s="7"/>
      <c r="QCX25" s="7"/>
      <c r="QCY25" s="7"/>
      <c r="QCZ25" s="7"/>
      <c r="QDA25" s="7"/>
      <c r="QDB25" s="7"/>
      <c r="QDC25" s="7"/>
      <c r="QDD25" s="7"/>
      <c r="QDE25" s="7"/>
      <c r="QDF25" s="7"/>
      <c r="QDG25" s="7"/>
      <c r="QDH25" s="7"/>
      <c r="QDI25" s="7"/>
      <c r="QDJ25" s="7"/>
      <c r="QDK25" s="7"/>
      <c r="QDL25" s="7"/>
      <c r="QDM25" s="7"/>
      <c r="QDN25" s="7"/>
      <c r="QDO25" s="7"/>
      <c r="QDP25" s="7"/>
      <c r="QDQ25" s="7"/>
      <c r="QDR25" s="7"/>
      <c r="QDS25" s="7"/>
      <c r="QDT25" s="7"/>
      <c r="QDU25" s="7"/>
      <c r="QDV25" s="7"/>
      <c r="QDW25" s="7"/>
      <c r="QDX25" s="7"/>
      <c r="QDY25" s="7"/>
      <c r="QDZ25" s="7"/>
      <c r="QEA25" s="7"/>
      <c r="QEB25" s="7"/>
      <c r="QEC25" s="7"/>
      <c r="QED25" s="7"/>
      <c r="QEE25" s="7"/>
      <c r="QEF25" s="7"/>
      <c r="QEG25" s="7"/>
      <c r="QEH25" s="7"/>
      <c r="QEI25" s="7"/>
      <c r="QEJ25" s="7"/>
      <c r="QEK25" s="7"/>
      <c r="QEL25" s="7"/>
      <c r="QEM25" s="7"/>
      <c r="QEN25" s="7"/>
      <c r="QEO25" s="7"/>
      <c r="QEP25" s="7"/>
      <c r="QEQ25" s="7"/>
      <c r="QER25" s="7"/>
      <c r="QES25" s="7"/>
      <c r="QET25" s="7"/>
      <c r="QEU25" s="7"/>
      <c r="QEV25" s="7"/>
      <c r="QEW25" s="7"/>
      <c r="QEX25" s="7"/>
      <c r="QEY25" s="7"/>
      <c r="QEZ25" s="7"/>
      <c r="QFA25" s="7"/>
      <c r="QFB25" s="7"/>
      <c r="QFC25" s="7"/>
      <c r="QFD25" s="7"/>
      <c r="QFE25" s="7"/>
      <c r="QFF25" s="7"/>
      <c r="QFG25" s="7"/>
      <c r="QFH25" s="7"/>
      <c r="QFI25" s="7"/>
      <c r="QFJ25" s="7"/>
      <c r="QFK25" s="7"/>
      <c r="QFL25" s="7"/>
      <c r="QFM25" s="7"/>
      <c r="QFN25" s="7"/>
      <c r="QFO25" s="7"/>
      <c r="QFP25" s="7"/>
      <c r="QFQ25" s="7"/>
      <c r="QFR25" s="7"/>
      <c r="QFS25" s="7"/>
      <c r="QFT25" s="7"/>
      <c r="QFU25" s="7"/>
      <c r="QFV25" s="7"/>
      <c r="QFW25" s="7"/>
      <c r="QFX25" s="7"/>
      <c r="QFY25" s="7"/>
      <c r="QFZ25" s="7"/>
      <c r="QGA25" s="7"/>
      <c r="QGB25" s="7"/>
      <c r="QGC25" s="7"/>
      <c r="QGD25" s="7"/>
      <c r="QGE25" s="7"/>
      <c r="QGF25" s="7"/>
      <c r="QGG25" s="7"/>
      <c r="QGH25" s="7"/>
      <c r="QGI25" s="7"/>
      <c r="QGJ25" s="7"/>
      <c r="QGK25" s="7"/>
      <c r="QGL25" s="7"/>
      <c r="QGM25" s="7"/>
      <c r="QGN25" s="7"/>
      <c r="QGO25" s="7"/>
      <c r="QGP25" s="7"/>
      <c r="QGQ25" s="7"/>
      <c r="QGR25" s="7"/>
      <c r="QGS25" s="7"/>
      <c r="QGT25" s="7"/>
      <c r="QGU25" s="7"/>
      <c r="QGV25" s="7"/>
      <c r="QGW25" s="7"/>
      <c r="QGX25" s="7"/>
      <c r="QGY25" s="7"/>
      <c r="QGZ25" s="7"/>
      <c r="QHA25" s="7"/>
      <c r="QHB25" s="7"/>
      <c r="QHC25" s="7"/>
      <c r="QHD25" s="7"/>
      <c r="QHE25" s="7"/>
      <c r="QHF25" s="7"/>
      <c r="QHG25" s="7"/>
      <c r="QHH25" s="7"/>
      <c r="QHI25" s="7"/>
      <c r="QHJ25" s="7"/>
      <c r="QHK25" s="7"/>
      <c r="QHL25" s="7"/>
      <c r="QHM25" s="7"/>
      <c r="QHN25" s="7"/>
      <c r="QHO25" s="7"/>
      <c r="QHP25" s="7"/>
      <c r="QHQ25" s="7"/>
      <c r="QHR25" s="7"/>
      <c r="QHS25" s="7"/>
      <c r="QHT25" s="7"/>
      <c r="QHU25" s="7"/>
      <c r="QHV25" s="7"/>
      <c r="QHW25" s="7"/>
      <c r="QHX25" s="7"/>
      <c r="QHY25" s="7"/>
      <c r="QHZ25" s="7"/>
      <c r="QIA25" s="7"/>
      <c r="QIB25" s="7"/>
      <c r="QIC25" s="7"/>
      <c r="QID25" s="7"/>
      <c r="QIE25" s="7"/>
      <c r="QIF25" s="7"/>
      <c r="QIG25" s="7"/>
      <c r="QIH25" s="7"/>
      <c r="QII25" s="7"/>
      <c r="QIJ25" s="7"/>
      <c r="QIK25" s="7"/>
      <c r="QIL25" s="7"/>
      <c r="QIM25" s="7"/>
      <c r="QIN25" s="7"/>
      <c r="QIO25" s="7"/>
      <c r="QIP25" s="7"/>
      <c r="QIQ25" s="7"/>
      <c r="QIR25" s="7"/>
      <c r="QIS25" s="7"/>
      <c r="QIT25" s="7"/>
      <c r="QIU25" s="7"/>
      <c r="QIV25" s="7"/>
      <c r="QIW25" s="7"/>
      <c r="QIX25" s="7"/>
      <c r="QIY25" s="7"/>
      <c r="QIZ25" s="7"/>
      <c r="QJA25" s="7"/>
      <c r="QJB25" s="7"/>
      <c r="QJC25" s="7"/>
      <c r="QJD25" s="7"/>
      <c r="QJE25" s="7"/>
      <c r="QJF25" s="7"/>
      <c r="QJG25" s="7"/>
      <c r="QJH25" s="7"/>
      <c r="QJI25" s="7"/>
      <c r="QJJ25" s="7"/>
      <c r="QJK25" s="7"/>
      <c r="QJL25" s="7"/>
      <c r="QJM25" s="7"/>
      <c r="QJN25" s="7"/>
      <c r="QJO25" s="7"/>
      <c r="QJP25" s="7"/>
      <c r="QJQ25" s="7"/>
      <c r="QJR25" s="7"/>
      <c r="QJS25" s="7"/>
      <c r="QJT25" s="7"/>
      <c r="QJU25" s="7"/>
      <c r="QJV25" s="7"/>
      <c r="QJW25" s="7"/>
      <c r="QJX25" s="7"/>
      <c r="QJY25" s="7"/>
      <c r="QJZ25" s="7"/>
      <c r="QKA25" s="7"/>
      <c r="QKB25" s="7"/>
      <c r="QKC25" s="7"/>
      <c r="QKD25" s="7"/>
      <c r="QKE25" s="7"/>
      <c r="QKF25" s="7"/>
      <c r="QKG25" s="7"/>
      <c r="QKH25" s="7"/>
      <c r="QKI25" s="7"/>
      <c r="QKJ25" s="7"/>
      <c r="QKK25" s="7"/>
      <c r="QKL25" s="7"/>
      <c r="QKM25" s="7"/>
      <c r="QKN25" s="7"/>
      <c r="QKO25" s="7"/>
      <c r="QKP25" s="7"/>
      <c r="QKQ25" s="7"/>
      <c r="QKR25" s="7"/>
      <c r="QKS25" s="7"/>
      <c r="QKT25" s="7"/>
      <c r="QKU25" s="7"/>
      <c r="QKV25" s="7"/>
      <c r="QKW25" s="7"/>
      <c r="QKX25" s="7"/>
      <c r="QKY25" s="7"/>
      <c r="QKZ25" s="7"/>
      <c r="QLA25" s="7"/>
      <c r="QLB25" s="7"/>
      <c r="QLC25" s="7"/>
      <c r="QLD25" s="7"/>
      <c r="QLE25" s="7"/>
      <c r="QLF25" s="7"/>
      <c r="QLG25" s="7"/>
      <c r="QLH25" s="7"/>
      <c r="QLI25" s="7"/>
      <c r="QLJ25" s="7"/>
      <c r="QLK25" s="7"/>
      <c r="QLL25" s="7"/>
      <c r="QLM25" s="7"/>
      <c r="QLN25" s="7"/>
      <c r="QLO25" s="7"/>
      <c r="QLP25" s="7"/>
      <c r="QLQ25" s="7"/>
      <c r="QLR25" s="7"/>
      <c r="QLS25" s="7"/>
      <c r="QLT25" s="7"/>
      <c r="QLU25" s="7"/>
      <c r="QLV25" s="7"/>
      <c r="QLW25" s="7"/>
      <c r="QLX25" s="7"/>
      <c r="QLY25" s="7"/>
      <c r="QLZ25" s="7"/>
      <c r="QMA25" s="7"/>
      <c r="QMB25" s="7"/>
      <c r="QMC25" s="7"/>
      <c r="QMD25" s="7"/>
      <c r="QME25" s="7"/>
      <c r="QMF25" s="7"/>
      <c r="QMG25" s="7"/>
      <c r="QMH25" s="7"/>
      <c r="QMI25" s="7"/>
      <c r="QMJ25" s="7"/>
      <c r="QMK25" s="7"/>
      <c r="QML25" s="7"/>
      <c r="QMM25" s="7"/>
      <c r="QMN25" s="7"/>
      <c r="QMO25" s="7"/>
      <c r="QMP25" s="7"/>
      <c r="QMQ25" s="7"/>
      <c r="QMR25" s="7"/>
      <c r="QMS25" s="7"/>
      <c r="QMT25" s="7"/>
      <c r="QMU25" s="7"/>
      <c r="QMV25" s="7"/>
      <c r="QMW25" s="7"/>
      <c r="QMX25" s="7"/>
      <c r="QMY25" s="7"/>
      <c r="QMZ25" s="7"/>
      <c r="QNA25" s="7"/>
      <c r="QNB25" s="7"/>
      <c r="QNC25" s="7"/>
      <c r="QND25" s="7"/>
      <c r="QNE25" s="7"/>
      <c r="QNF25" s="7"/>
      <c r="QNG25" s="7"/>
      <c r="QNH25" s="7"/>
      <c r="QNI25" s="7"/>
      <c r="QNJ25" s="7"/>
      <c r="QNK25" s="7"/>
      <c r="QNL25" s="7"/>
      <c r="QNM25" s="7"/>
      <c r="QNN25" s="7"/>
      <c r="QNO25" s="7"/>
      <c r="QNP25" s="7"/>
      <c r="QNQ25" s="7"/>
      <c r="QNR25" s="7"/>
      <c r="QNS25" s="7"/>
      <c r="QNT25" s="7"/>
      <c r="QNU25" s="7"/>
      <c r="QNV25" s="7"/>
      <c r="QNW25" s="7"/>
      <c r="QNX25" s="7"/>
      <c r="QNY25" s="7"/>
      <c r="QNZ25" s="7"/>
      <c r="QOA25" s="7"/>
      <c r="QOB25" s="7"/>
      <c r="QOC25" s="7"/>
      <c r="QOD25" s="7"/>
      <c r="QOE25" s="7"/>
      <c r="QOF25" s="7"/>
      <c r="QOG25" s="7"/>
      <c r="QOH25" s="7"/>
      <c r="QOI25" s="7"/>
      <c r="QOJ25" s="7"/>
      <c r="QOK25" s="7"/>
      <c r="QOL25" s="7"/>
      <c r="QOM25" s="7"/>
      <c r="QON25" s="7"/>
      <c r="QOO25" s="7"/>
      <c r="QOP25" s="7"/>
      <c r="QOQ25" s="7"/>
      <c r="QOR25" s="7"/>
      <c r="QOS25" s="7"/>
      <c r="QOT25" s="7"/>
      <c r="QOU25" s="7"/>
      <c r="QOV25" s="7"/>
      <c r="QOW25" s="7"/>
      <c r="QOX25" s="7"/>
      <c r="QOY25" s="7"/>
      <c r="QOZ25" s="7"/>
      <c r="QPA25" s="7"/>
      <c r="QPB25" s="7"/>
      <c r="QPC25" s="7"/>
      <c r="QPD25" s="7"/>
      <c r="QPE25" s="7"/>
      <c r="QPF25" s="7"/>
      <c r="QPG25" s="7"/>
      <c r="QPH25" s="7"/>
      <c r="QPI25" s="7"/>
      <c r="QPJ25" s="7"/>
      <c r="QPK25" s="7"/>
      <c r="QPL25" s="7"/>
      <c r="QPM25" s="7"/>
      <c r="QPN25" s="7"/>
      <c r="QPO25" s="7"/>
      <c r="QPP25" s="7"/>
      <c r="QPQ25" s="7"/>
      <c r="QPR25" s="7"/>
      <c r="QPS25" s="7"/>
      <c r="QPT25" s="7"/>
      <c r="QPU25" s="7"/>
      <c r="QPV25" s="7"/>
      <c r="QPW25" s="7"/>
      <c r="QPX25" s="7"/>
      <c r="QPY25" s="7"/>
      <c r="QPZ25" s="7"/>
      <c r="QQA25" s="7"/>
      <c r="QQB25" s="7"/>
      <c r="QQC25" s="7"/>
      <c r="QQD25" s="7"/>
      <c r="QQE25" s="7"/>
      <c r="QQF25" s="7"/>
      <c r="QQG25" s="7"/>
      <c r="QQH25" s="7"/>
      <c r="QQI25" s="7"/>
      <c r="QQJ25" s="7"/>
      <c r="QQK25" s="7"/>
      <c r="QQL25" s="7"/>
      <c r="QQM25" s="7"/>
      <c r="QQN25" s="7"/>
      <c r="QQO25" s="7"/>
      <c r="QQP25" s="7"/>
      <c r="QQQ25" s="7"/>
      <c r="QQR25" s="7"/>
      <c r="QQS25" s="7"/>
      <c r="QQT25" s="7"/>
      <c r="QQU25" s="7"/>
      <c r="QQV25" s="7"/>
      <c r="QQW25" s="7"/>
      <c r="QQX25" s="7"/>
      <c r="QQY25" s="7"/>
      <c r="QQZ25" s="7"/>
      <c r="QRA25" s="7"/>
      <c r="QRB25" s="7"/>
      <c r="QRC25" s="7"/>
      <c r="QRD25" s="7"/>
      <c r="QRE25" s="7"/>
      <c r="QRF25" s="7"/>
      <c r="QRG25" s="7"/>
      <c r="QRH25" s="7"/>
      <c r="QRI25" s="7"/>
      <c r="QRJ25" s="7"/>
      <c r="QRK25" s="7"/>
      <c r="QRL25" s="7"/>
      <c r="QRM25" s="7"/>
      <c r="QRN25" s="7"/>
      <c r="QRO25" s="7"/>
      <c r="QRP25" s="7"/>
      <c r="QRQ25" s="7"/>
      <c r="QRR25" s="7"/>
      <c r="QRS25" s="7"/>
      <c r="QRT25" s="7"/>
      <c r="QRU25" s="7"/>
      <c r="QRV25" s="7"/>
      <c r="QRW25" s="7"/>
      <c r="QRX25" s="7"/>
      <c r="QRY25" s="7"/>
      <c r="QRZ25" s="7"/>
      <c r="QSA25" s="7"/>
      <c r="QSB25" s="7"/>
      <c r="QSC25" s="7"/>
      <c r="QSD25" s="7"/>
      <c r="QSE25" s="7"/>
      <c r="QSF25" s="7"/>
      <c r="QSG25" s="7"/>
      <c r="QSH25" s="7"/>
      <c r="QSI25" s="7"/>
      <c r="QSJ25" s="7"/>
      <c r="QSK25" s="7"/>
      <c r="QSL25" s="7"/>
      <c r="QSM25" s="7"/>
      <c r="QSN25" s="7"/>
      <c r="QSO25" s="7"/>
      <c r="QSP25" s="7"/>
      <c r="QSQ25" s="7"/>
      <c r="QSR25" s="7"/>
      <c r="QSS25" s="7"/>
      <c r="QST25" s="7"/>
      <c r="QSU25" s="7"/>
      <c r="QSV25" s="7"/>
      <c r="QSW25" s="7"/>
      <c r="QSX25" s="7"/>
      <c r="QSY25" s="7"/>
      <c r="QSZ25" s="7"/>
      <c r="QTA25" s="7"/>
      <c r="QTB25" s="7"/>
      <c r="QTC25" s="7"/>
      <c r="QTD25" s="7"/>
      <c r="QTE25" s="7"/>
      <c r="QTF25" s="7"/>
      <c r="QTG25" s="7"/>
      <c r="QTH25" s="7"/>
      <c r="QTI25" s="7"/>
      <c r="QTJ25" s="7"/>
      <c r="QTK25" s="7"/>
      <c r="QTL25" s="7"/>
      <c r="QTM25" s="7"/>
      <c r="QTN25" s="7"/>
      <c r="QTO25" s="7"/>
      <c r="QTP25" s="7"/>
      <c r="QTQ25" s="7"/>
      <c r="QTR25" s="7"/>
      <c r="QTS25" s="7"/>
      <c r="QTT25" s="7"/>
      <c r="QTU25" s="7"/>
      <c r="QTV25" s="7"/>
      <c r="QTW25" s="7"/>
      <c r="QTX25" s="7"/>
      <c r="QTY25" s="7"/>
      <c r="QTZ25" s="7"/>
      <c r="QUA25" s="7"/>
      <c r="QUB25" s="7"/>
      <c r="QUC25" s="7"/>
      <c r="QUD25" s="7"/>
      <c r="QUE25" s="7"/>
      <c r="QUF25" s="7"/>
      <c r="QUG25" s="7"/>
      <c r="QUH25" s="7"/>
      <c r="QUI25" s="7"/>
      <c r="QUJ25" s="7"/>
      <c r="QUK25" s="7"/>
      <c r="QUL25" s="7"/>
      <c r="QUM25" s="7"/>
      <c r="QUN25" s="7"/>
      <c r="QUO25" s="7"/>
      <c r="QUP25" s="7"/>
      <c r="QUQ25" s="7"/>
      <c r="QUR25" s="7"/>
      <c r="QUS25" s="7"/>
      <c r="QUT25" s="7"/>
      <c r="QUU25" s="7"/>
      <c r="QUV25" s="7"/>
      <c r="QUW25" s="7"/>
      <c r="QUX25" s="7"/>
      <c r="QUY25" s="7"/>
      <c r="QUZ25" s="7"/>
      <c r="QVA25" s="7"/>
      <c r="QVB25" s="7"/>
      <c r="QVC25" s="7"/>
      <c r="QVD25" s="7"/>
      <c r="QVE25" s="7"/>
      <c r="QVF25" s="7"/>
      <c r="QVG25" s="7"/>
      <c r="QVH25" s="7"/>
      <c r="QVI25" s="7"/>
      <c r="QVJ25" s="7"/>
      <c r="QVK25" s="7"/>
      <c r="QVL25" s="7"/>
      <c r="QVM25" s="7"/>
      <c r="QVN25" s="7"/>
      <c r="QVO25" s="7"/>
      <c r="QVP25" s="7"/>
      <c r="QVQ25" s="7"/>
      <c r="QVR25" s="7"/>
      <c r="QVS25" s="7"/>
      <c r="QVT25" s="7"/>
      <c r="QVU25" s="7"/>
      <c r="QVV25" s="7"/>
      <c r="QVW25" s="7"/>
      <c r="QVX25" s="7"/>
      <c r="QVY25" s="7"/>
      <c r="QVZ25" s="7"/>
      <c r="QWA25" s="7"/>
      <c r="QWB25" s="7"/>
      <c r="QWC25" s="7"/>
      <c r="QWD25" s="7"/>
      <c r="QWE25" s="7"/>
      <c r="QWF25" s="7"/>
      <c r="QWG25" s="7"/>
      <c r="QWH25" s="7"/>
      <c r="QWI25" s="7"/>
      <c r="QWJ25" s="7"/>
      <c r="QWK25" s="7"/>
      <c r="QWL25" s="7"/>
      <c r="QWM25" s="7"/>
      <c r="QWN25" s="7"/>
      <c r="QWO25" s="7"/>
      <c r="QWP25" s="7"/>
      <c r="QWQ25" s="7"/>
      <c r="QWR25" s="7"/>
      <c r="QWS25" s="7"/>
      <c r="QWT25" s="7"/>
      <c r="QWU25" s="7"/>
      <c r="QWV25" s="7"/>
      <c r="QWW25" s="7"/>
      <c r="QWX25" s="7"/>
      <c r="QWY25" s="7"/>
      <c r="QWZ25" s="7"/>
      <c r="QXA25" s="7"/>
      <c r="QXB25" s="7"/>
      <c r="QXC25" s="7"/>
      <c r="QXD25" s="7"/>
      <c r="QXE25" s="7"/>
      <c r="QXF25" s="7"/>
      <c r="QXG25" s="7"/>
      <c r="QXH25" s="7"/>
      <c r="QXI25" s="7"/>
      <c r="QXJ25" s="7"/>
      <c r="QXK25" s="7"/>
      <c r="QXL25" s="7"/>
      <c r="QXM25" s="7"/>
      <c r="QXN25" s="7"/>
      <c r="QXO25" s="7"/>
      <c r="QXP25" s="7"/>
      <c r="QXQ25" s="7"/>
      <c r="QXR25" s="7"/>
      <c r="QXS25" s="7"/>
      <c r="QXT25" s="7"/>
      <c r="QXU25" s="7"/>
      <c r="QXV25" s="7"/>
      <c r="QXW25" s="7"/>
      <c r="QXX25" s="7"/>
      <c r="QXY25" s="7"/>
      <c r="QXZ25" s="7"/>
      <c r="QYA25" s="7"/>
      <c r="QYB25" s="7"/>
      <c r="QYC25" s="7"/>
      <c r="QYD25" s="7"/>
      <c r="QYE25" s="7"/>
      <c r="QYF25" s="7"/>
      <c r="QYG25" s="7"/>
      <c r="QYH25" s="7"/>
      <c r="QYI25" s="7"/>
      <c r="QYJ25" s="7"/>
      <c r="QYK25" s="7"/>
      <c r="QYL25" s="7"/>
      <c r="QYM25" s="7"/>
      <c r="QYN25" s="7"/>
      <c r="QYO25" s="7"/>
      <c r="QYP25" s="7"/>
      <c r="QYQ25" s="7"/>
      <c r="QYR25" s="7"/>
      <c r="QYS25" s="7"/>
      <c r="QYT25" s="7"/>
      <c r="QYU25" s="7"/>
      <c r="QYV25" s="7"/>
      <c r="QYW25" s="7"/>
      <c r="QYX25" s="7"/>
      <c r="QYY25" s="7"/>
      <c r="QYZ25" s="7"/>
      <c r="QZA25" s="7"/>
      <c r="QZB25" s="7"/>
      <c r="QZC25" s="7"/>
      <c r="QZD25" s="7"/>
      <c r="QZE25" s="7"/>
      <c r="QZF25" s="7"/>
      <c r="QZG25" s="7"/>
      <c r="QZH25" s="7"/>
      <c r="QZI25" s="7"/>
      <c r="QZJ25" s="7"/>
      <c r="QZK25" s="7"/>
      <c r="QZL25" s="7"/>
      <c r="QZM25" s="7"/>
      <c r="QZN25" s="7"/>
      <c r="QZO25" s="7"/>
      <c r="QZP25" s="7"/>
      <c r="QZQ25" s="7"/>
      <c r="QZR25" s="7"/>
      <c r="QZS25" s="7"/>
      <c r="QZT25" s="7"/>
      <c r="QZU25" s="7"/>
      <c r="QZV25" s="7"/>
      <c r="QZW25" s="7"/>
      <c r="QZX25" s="7"/>
      <c r="QZY25" s="7"/>
      <c r="QZZ25" s="7"/>
      <c r="RAA25" s="7"/>
      <c r="RAB25" s="7"/>
      <c r="RAC25" s="7"/>
      <c r="RAD25" s="7"/>
      <c r="RAE25" s="7"/>
      <c r="RAF25" s="7"/>
      <c r="RAG25" s="7"/>
      <c r="RAH25" s="7"/>
      <c r="RAI25" s="7"/>
      <c r="RAJ25" s="7"/>
      <c r="RAK25" s="7"/>
      <c r="RAL25" s="7"/>
      <c r="RAM25" s="7"/>
      <c r="RAN25" s="7"/>
      <c r="RAO25" s="7"/>
      <c r="RAP25" s="7"/>
      <c r="RAQ25" s="7"/>
      <c r="RAR25" s="7"/>
      <c r="RAS25" s="7"/>
      <c r="RAT25" s="7"/>
      <c r="RAU25" s="7"/>
      <c r="RAV25" s="7"/>
      <c r="RAW25" s="7"/>
      <c r="RAX25" s="7"/>
      <c r="RAY25" s="7"/>
      <c r="RAZ25" s="7"/>
      <c r="RBA25" s="7"/>
      <c r="RBB25" s="7"/>
      <c r="RBC25" s="7"/>
      <c r="RBD25" s="7"/>
      <c r="RBE25" s="7"/>
      <c r="RBF25" s="7"/>
      <c r="RBG25" s="7"/>
      <c r="RBH25" s="7"/>
      <c r="RBI25" s="7"/>
      <c r="RBJ25" s="7"/>
      <c r="RBK25" s="7"/>
      <c r="RBL25" s="7"/>
      <c r="RBM25" s="7"/>
      <c r="RBN25" s="7"/>
      <c r="RBO25" s="7"/>
      <c r="RBP25" s="7"/>
      <c r="RBQ25" s="7"/>
      <c r="RBR25" s="7"/>
      <c r="RBS25" s="7"/>
      <c r="RBT25" s="7"/>
      <c r="RBU25" s="7"/>
      <c r="RBV25" s="7"/>
      <c r="RBW25" s="7"/>
      <c r="RBX25" s="7"/>
      <c r="RBY25" s="7"/>
      <c r="RBZ25" s="7"/>
      <c r="RCA25" s="7"/>
      <c r="RCB25" s="7"/>
      <c r="RCC25" s="7"/>
      <c r="RCD25" s="7"/>
      <c r="RCE25" s="7"/>
      <c r="RCF25" s="7"/>
      <c r="RCG25" s="7"/>
      <c r="RCH25" s="7"/>
      <c r="RCI25" s="7"/>
      <c r="RCJ25" s="7"/>
      <c r="RCK25" s="7"/>
      <c r="RCL25" s="7"/>
      <c r="RCM25" s="7"/>
      <c r="RCN25" s="7"/>
      <c r="RCO25" s="7"/>
      <c r="RCP25" s="7"/>
      <c r="RCQ25" s="7"/>
      <c r="RCR25" s="7"/>
      <c r="RCS25" s="7"/>
      <c r="RCT25" s="7"/>
      <c r="RCU25" s="7"/>
      <c r="RCV25" s="7"/>
      <c r="RCW25" s="7"/>
      <c r="RCX25" s="7"/>
      <c r="RCY25" s="7"/>
      <c r="RCZ25" s="7"/>
      <c r="RDA25" s="7"/>
      <c r="RDB25" s="7"/>
      <c r="RDC25" s="7"/>
      <c r="RDD25" s="7"/>
      <c r="RDE25" s="7"/>
      <c r="RDF25" s="7"/>
      <c r="RDG25" s="7"/>
      <c r="RDH25" s="7"/>
      <c r="RDI25" s="7"/>
      <c r="RDJ25" s="7"/>
      <c r="RDK25" s="7"/>
      <c r="RDL25" s="7"/>
      <c r="RDM25" s="7"/>
      <c r="RDN25" s="7"/>
      <c r="RDO25" s="7"/>
      <c r="RDP25" s="7"/>
      <c r="RDQ25" s="7"/>
      <c r="RDR25" s="7"/>
      <c r="RDS25" s="7"/>
      <c r="RDT25" s="7"/>
      <c r="RDU25" s="7"/>
      <c r="RDV25" s="7"/>
      <c r="RDW25" s="7"/>
      <c r="RDX25" s="7"/>
      <c r="RDY25" s="7"/>
      <c r="RDZ25" s="7"/>
      <c r="REA25" s="7"/>
      <c r="REB25" s="7"/>
      <c r="REC25" s="7"/>
      <c r="RED25" s="7"/>
      <c r="REE25" s="7"/>
      <c r="REF25" s="7"/>
      <c r="REG25" s="7"/>
      <c r="REH25" s="7"/>
      <c r="REI25" s="7"/>
      <c r="REJ25" s="7"/>
      <c r="REK25" s="7"/>
      <c r="REL25" s="7"/>
      <c r="REM25" s="7"/>
      <c r="REN25" s="7"/>
      <c r="REO25" s="7"/>
      <c r="REP25" s="7"/>
      <c r="REQ25" s="7"/>
      <c r="RER25" s="7"/>
      <c r="RES25" s="7"/>
      <c r="RET25" s="7"/>
      <c r="REU25" s="7"/>
      <c r="REV25" s="7"/>
      <c r="REW25" s="7"/>
      <c r="REX25" s="7"/>
      <c r="REY25" s="7"/>
      <c r="REZ25" s="7"/>
      <c r="RFA25" s="7"/>
      <c r="RFB25" s="7"/>
      <c r="RFC25" s="7"/>
      <c r="RFD25" s="7"/>
      <c r="RFE25" s="7"/>
      <c r="RFF25" s="7"/>
      <c r="RFG25" s="7"/>
      <c r="RFH25" s="7"/>
      <c r="RFI25" s="7"/>
      <c r="RFJ25" s="7"/>
      <c r="RFK25" s="7"/>
      <c r="RFL25" s="7"/>
      <c r="RFM25" s="7"/>
      <c r="RFN25" s="7"/>
      <c r="RFO25" s="7"/>
      <c r="RFP25" s="7"/>
      <c r="RFQ25" s="7"/>
      <c r="RFR25" s="7"/>
      <c r="RFS25" s="7"/>
      <c r="RFT25" s="7"/>
      <c r="RFU25" s="7"/>
      <c r="RFV25" s="7"/>
      <c r="RFW25" s="7"/>
      <c r="RFX25" s="7"/>
      <c r="RFY25" s="7"/>
      <c r="RFZ25" s="7"/>
      <c r="RGA25" s="7"/>
      <c r="RGB25" s="7"/>
      <c r="RGC25" s="7"/>
      <c r="RGD25" s="7"/>
      <c r="RGE25" s="7"/>
      <c r="RGF25" s="7"/>
      <c r="RGG25" s="7"/>
      <c r="RGH25" s="7"/>
      <c r="RGI25" s="7"/>
      <c r="RGJ25" s="7"/>
      <c r="RGK25" s="7"/>
      <c r="RGL25" s="7"/>
      <c r="RGM25" s="7"/>
      <c r="RGN25" s="7"/>
      <c r="RGO25" s="7"/>
      <c r="RGP25" s="7"/>
      <c r="RGQ25" s="7"/>
      <c r="RGR25" s="7"/>
      <c r="RGS25" s="7"/>
      <c r="RGT25" s="7"/>
      <c r="RGU25" s="7"/>
      <c r="RGV25" s="7"/>
      <c r="RGW25" s="7"/>
      <c r="RGX25" s="7"/>
      <c r="RGY25" s="7"/>
      <c r="RGZ25" s="7"/>
      <c r="RHA25" s="7"/>
      <c r="RHB25" s="7"/>
      <c r="RHC25" s="7"/>
      <c r="RHD25" s="7"/>
      <c r="RHE25" s="7"/>
      <c r="RHF25" s="7"/>
      <c r="RHG25" s="7"/>
      <c r="RHH25" s="7"/>
      <c r="RHI25" s="7"/>
      <c r="RHJ25" s="7"/>
      <c r="RHK25" s="7"/>
      <c r="RHL25" s="7"/>
      <c r="RHM25" s="7"/>
      <c r="RHN25" s="7"/>
      <c r="RHO25" s="7"/>
      <c r="RHP25" s="7"/>
      <c r="RHQ25" s="7"/>
      <c r="RHR25" s="7"/>
      <c r="RHS25" s="7"/>
      <c r="RHT25" s="7"/>
      <c r="RHU25" s="7"/>
      <c r="RHV25" s="7"/>
      <c r="RHW25" s="7"/>
      <c r="RHX25" s="7"/>
      <c r="RHY25" s="7"/>
      <c r="RHZ25" s="7"/>
      <c r="RIA25" s="7"/>
      <c r="RIB25" s="7"/>
      <c r="RIC25" s="7"/>
      <c r="RID25" s="7"/>
      <c r="RIE25" s="7"/>
      <c r="RIF25" s="7"/>
      <c r="RIG25" s="7"/>
      <c r="RIH25" s="7"/>
      <c r="RII25" s="7"/>
      <c r="RIJ25" s="7"/>
      <c r="RIK25" s="7"/>
      <c r="RIL25" s="7"/>
      <c r="RIM25" s="7"/>
      <c r="RIN25" s="7"/>
      <c r="RIO25" s="7"/>
      <c r="RIP25" s="7"/>
      <c r="RIQ25" s="7"/>
      <c r="RIR25" s="7"/>
      <c r="RIS25" s="7"/>
      <c r="RIT25" s="7"/>
      <c r="RIU25" s="7"/>
      <c r="RIV25" s="7"/>
      <c r="RIW25" s="7"/>
      <c r="RIX25" s="7"/>
      <c r="RIY25" s="7"/>
      <c r="RIZ25" s="7"/>
      <c r="RJA25" s="7"/>
      <c r="RJB25" s="7"/>
      <c r="RJC25" s="7"/>
      <c r="RJD25" s="7"/>
      <c r="RJE25" s="7"/>
      <c r="RJF25" s="7"/>
      <c r="RJG25" s="7"/>
      <c r="RJH25" s="7"/>
      <c r="RJI25" s="7"/>
      <c r="RJJ25" s="7"/>
      <c r="RJK25" s="7"/>
      <c r="RJL25" s="7"/>
      <c r="RJM25" s="7"/>
      <c r="RJN25" s="7"/>
      <c r="RJO25" s="7"/>
      <c r="RJP25" s="7"/>
      <c r="RJQ25" s="7"/>
      <c r="RJR25" s="7"/>
      <c r="RJS25" s="7"/>
      <c r="RJT25" s="7"/>
      <c r="RJU25" s="7"/>
      <c r="RJV25" s="7"/>
      <c r="RJW25" s="7"/>
      <c r="RJX25" s="7"/>
      <c r="RJY25" s="7"/>
      <c r="RJZ25" s="7"/>
      <c r="RKA25" s="7"/>
      <c r="RKB25" s="7"/>
      <c r="RKC25" s="7"/>
      <c r="RKD25" s="7"/>
      <c r="RKE25" s="7"/>
      <c r="RKF25" s="7"/>
      <c r="RKG25" s="7"/>
      <c r="RKH25" s="7"/>
      <c r="RKI25" s="7"/>
      <c r="RKJ25" s="7"/>
      <c r="RKK25" s="7"/>
      <c r="RKL25" s="7"/>
      <c r="RKM25" s="7"/>
      <c r="RKN25" s="7"/>
      <c r="RKO25" s="7"/>
      <c r="RKP25" s="7"/>
      <c r="RKQ25" s="7"/>
      <c r="RKR25" s="7"/>
      <c r="RKS25" s="7"/>
      <c r="RKT25" s="7"/>
      <c r="RKU25" s="7"/>
      <c r="RKV25" s="7"/>
      <c r="RKW25" s="7"/>
      <c r="RKX25" s="7"/>
      <c r="RKY25" s="7"/>
      <c r="RKZ25" s="7"/>
      <c r="RLA25" s="7"/>
      <c r="RLB25" s="7"/>
      <c r="RLC25" s="7"/>
      <c r="RLD25" s="7"/>
      <c r="RLE25" s="7"/>
      <c r="RLF25" s="7"/>
      <c r="RLG25" s="7"/>
      <c r="RLH25" s="7"/>
      <c r="RLI25" s="7"/>
      <c r="RLJ25" s="7"/>
      <c r="RLK25" s="7"/>
      <c r="RLL25" s="7"/>
      <c r="RLM25" s="7"/>
      <c r="RLN25" s="7"/>
      <c r="RLO25" s="7"/>
      <c r="RLP25" s="7"/>
      <c r="RLQ25" s="7"/>
      <c r="RLR25" s="7"/>
      <c r="RLS25" s="7"/>
      <c r="RLT25" s="7"/>
      <c r="RLU25" s="7"/>
      <c r="RLV25" s="7"/>
      <c r="RLW25" s="7"/>
      <c r="RLX25" s="7"/>
      <c r="RLY25" s="7"/>
      <c r="RLZ25" s="7"/>
      <c r="RMA25" s="7"/>
      <c r="RMB25" s="7"/>
      <c r="RMC25" s="7"/>
      <c r="RMD25" s="7"/>
      <c r="RME25" s="7"/>
      <c r="RMF25" s="7"/>
      <c r="RMG25" s="7"/>
      <c r="RMH25" s="7"/>
      <c r="RMI25" s="7"/>
      <c r="RMJ25" s="7"/>
      <c r="RMK25" s="7"/>
      <c r="RML25" s="7"/>
      <c r="RMM25" s="7"/>
      <c r="RMN25" s="7"/>
      <c r="RMO25" s="7"/>
      <c r="RMP25" s="7"/>
      <c r="RMQ25" s="7"/>
      <c r="RMR25" s="7"/>
      <c r="RMS25" s="7"/>
      <c r="RMT25" s="7"/>
      <c r="RMU25" s="7"/>
      <c r="RMV25" s="7"/>
      <c r="RMW25" s="7"/>
      <c r="RMX25" s="7"/>
      <c r="RMY25" s="7"/>
      <c r="RMZ25" s="7"/>
      <c r="RNA25" s="7"/>
      <c r="RNB25" s="7"/>
      <c r="RNC25" s="7"/>
      <c r="RND25" s="7"/>
      <c r="RNE25" s="7"/>
      <c r="RNF25" s="7"/>
      <c r="RNG25" s="7"/>
      <c r="RNH25" s="7"/>
      <c r="RNI25" s="7"/>
      <c r="RNJ25" s="7"/>
      <c r="RNK25" s="7"/>
      <c r="RNL25" s="7"/>
      <c r="RNM25" s="7"/>
      <c r="RNN25" s="7"/>
      <c r="RNO25" s="7"/>
      <c r="RNP25" s="7"/>
      <c r="RNQ25" s="7"/>
      <c r="RNR25" s="7"/>
      <c r="RNS25" s="7"/>
      <c r="RNT25" s="7"/>
      <c r="RNU25" s="7"/>
      <c r="RNV25" s="7"/>
      <c r="RNW25" s="7"/>
      <c r="RNX25" s="7"/>
      <c r="RNY25" s="7"/>
      <c r="RNZ25" s="7"/>
      <c r="ROA25" s="7"/>
      <c r="ROB25" s="7"/>
      <c r="ROC25" s="7"/>
      <c r="ROD25" s="7"/>
      <c r="ROE25" s="7"/>
      <c r="ROF25" s="7"/>
      <c r="ROG25" s="7"/>
      <c r="ROH25" s="7"/>
      <c r="ROI25" s="7"/>
      <c r="ROJ25" s="7"/>
      <c r="ROK25" s="7"/>
      <c r="ROL25" s="7"/>
      <c r="ROM25" s="7"/>
      <c r="RON25" s="7"/>
      <c r="ROO25" s="7"/>
      <c r="ROP25" s="7"/>
      <c r="ROQ25" s="7"/>
      <c r="ROR25" s="7"/>
      <c r="ROS25" s="7"/>
      <c r="ROT25" s="7"/>
      <c r="ROU25" s="7"/>
      <c r="ROV25" s="7"/>
      <c r="ROW25" s="7"/>
      <c r="ROX25" s="7"/>
      <c r="ROY25" s="7"/>
      <c r="ROZ25" s="7"/>
      <c r="RPA25" s="7"/>
      <c r="RPB25" s="7"/>
      <c r="RPC25" s="7"/>
      <c r="RPD25" s="7"/>
      <c r="RPE25" s="7"/>
      <c r="RPF25" s="7"/>
      <c r="RPG25" s="7"/>
      <c r="RPH25" s="7"/>
      <c r="RPI25" s="7"/>
      <c r="RPJ25" s="7"/>
      <c r="RPK25" s="7"/>
      <c r="RPL25" s="7"/>
      <c r="RPM25" s="7"/>
      <c r="RPN25" s="7"/>
      <c r="RPO25" s="7"/>
      <c r="RPP25" s="7"/>
      <c r="RPQ25" s="7"/>
      <c r="RPR25" s="7"/>
      <c r="RPS25" s="7"/>
      <c r="RPT25" s="7"/>
      <c r="RPU25" s="7"/>
      <c r="RPV25" s="7"/>
      <c r="RPW25" s="7"/>
      <c r="RPX25" s="7"/>
      <c r="RPY25" s="7"/>
      <c r="RPZ25" s="7"/>
      <c r="RQA25" s="7"/>
      <c r="RQB25" s="7"/>
      <c r="RQC25" s="7"/>
      <c r="RQD25" s="7"/>
      <c r="RQE25" s="7"/>
      <c r="RQF25" s="7"/>
      <c r="RQG25" s="7"/>
      <c r="RQH25" s="7"/>
      <c r="RQI25" s="7"/>
      <c r="RQJ25" s="7"/>
      <c r="RQK25" s="7"/>
      <c r="RQL25" s="7"/>
      <c r="RQM25" s="7"/>
      <c r="RQN25" s="7"/>
      <c r="RQO25" s="7"/>
      <c r="RQP25" s="7"/>
      <c r="RQQ25" s="7"/>
      <c r="RQR25" s="7"/>
      <c r="RQS25" s="7"/>
      <c r="RQT25" s="7"/>
      <c r="RQU25" s="7"/>
      <c r="RQV25" s="7"/>
      <c r="RQW25" s="7"/>
      <c r="RQX25" s="7"/>
      <c r="RQY25" s="7"/>
      <c r="RQZ25" s="7"/>
      <c r="RRA25" s="7"/>
      <c r="RRB25" s="7"/>
      <c r="RRC25" s="7"/>
      <c r="RRD25" s="7"/>
      <c r="RRE25" s="7"/>
      <c r="RRF25" s="7"/>
      <c r="RRG25" s="7"/>
      <c r="RRH25" s="7"/>
      <c r="RRI25" s="7"/>
      <c r="RRJ25" s="7"/>
      <c r="RRK25" s="7"/>
      <c r="RRL25" s="7"/>
      <c r="RRM25" s="7"/>
      <c r="RRN25" s="7"/>
      <c r="RRO25" s="7"/>
      <c r="RRP25" s="7"/>
      <c r="RRQ25" s="7"/>
      <c r="RRR25" s="7"/>
      <c r="RRS25" s="7"/>
      <c r="RRT25" s="7"/>
      <c r="RRU25" s="7"/>
      <c r="RRV25" s="7"/>
      <c r="RRW25" s="7"/>
      <c r="RRX25" s="7"/>
      <c r="RRY25" s="7"/>
      <c r="RRZ25" s="7"/>
      <c r="RSA25" s="7"/>
      <c r="RSB25" s="7"/>
      <c r="RSC25" s="7"/>
      <c r="RSD25" s="7"/>
      <c r="RSE25" s="7"/>
      <c r="RSF25" s="7"/>
      <c r="RSG25" s="7"/>
      <c r="RSH25" s="7"/>
      <c r="RSI25" s="7"/>
      <c r="RSJ25" s="7"/>
      <c r="RSK25" s="7"/>
      <c r="RSL25" s="7"/>
      <c r="RSM25" s="7"/>
      <c r="RSN25" s="7"/>
      <c r="RSO25" s="7"/>
      <c r="RSP25" s="7"/>
      <c r="RSQ25" s="7"/>
      <c r="RSR25" s="7"/>
      <c r="RSS25" s="7"/>
      <c r="RST25" s="7"/>
      <c r="RSU25" s="7"/>
      <c r="RSV25" s="7"/>
      <c r="RSW25" s="7"/>
      <c r="RSX25" s="7"/>
      <c r="RSY25" s="7"/>
      <c r="RSZ25" s="7"/>
      <c r="RTA25" s="7"/>
      <c r="RTB25" s="7"/>
      <c r="RTC25" s="7"/>
      <c r="RTD25" s="7"/>
      <c r="RTE25" s="7"/>
      <c r="RTF25" s="7"/>
      <c r="RTG25" s="7"/>
      <c r="RTH25" s="7"/>
      <c r="RTI25" s="7"/>
      <c r="RTJ25" s="7"/>
      <c r="RTK25" s="7"/>
      <c r="RTL25" s="7"/>
      <c r="RTM25" s="7"/>
      <c r="RTN25" s="7"/>
      <c r="RTO25" s="7"/>
      <c r="RTP25" s="7"/>
      <c r="RTQ25" s="7"/>
      <c r="RTR25" s="7"/>
      <c r="RTS25" s="7"/>
      <c r="RTT25" s="7"/>
      <c r="RTU25" s="7"/>
      <c r="RTV25" s="7"/>
      <c r="RTW25" s="7"/>
      <c r="RTX25" s="7"/>
      <c r="RTY25" s="7"/>
      <c r="RTZ25" s="7"/>
      <c r="RUA25" s="7"/>
      <c r="RUB25" s="7"/>
      <c r="RUC25" s="7"/>
      <c r="RUD25" s="7"/>
      <c r="RUE25" s="7"/>
      <c r="RUF25" s="7"/>
      <c r="RUG25" s="7"/>
      <c r="RUH25" s="7"/>
      <c r="RUI25" s="7"/>
      <c r="RUJ25" s="7"/>
      <c r="RUK25" s="7"/>
      <c r="RUL25" s="7"/>
      <c r="RUM25" s="7"/>
      <c r="RUN25" s="7"/>
      <c r="RUO25" s="7"/>
      <c r="RUP25" s="7"/>
      <c r="RUQ25" s="7"/>
      <c r="RUR25" s="7"/>
      <c r="RUS25" s="7"/>
      <c r="RUT25" s="7"/>
      <c r="RUU25" s="7"/>
      <c r="RUV25" s="7"/>
      <c r="RUW25" s="7"/>
      <c r="RUX25" s="7"/>
      <c r="RUY25" s="7"/>
      <c r="RUZ25" s="7"/>
      <c r="RVA25" s="7"/>
      <c r="RVB25" s="7"/>
      <c r="RVC25" s="7"/>
      <c r="RVD25" s="7"/>
      <c r="RVE25" s="7"/>
      <c r="RVF25" s="7"/>
      <c r="RVG25" s="7"/>
      <c r="RVH25" s="7"/>
      <c r="RVI25" s="7"/>
      <c r="RVJ25" s="7"/>
      <c r="RVK25" s="7"/>
      <c r="RVL25" s="7"/>
      <c r="RVM25" s="7"/>
      <c r="RVN25" s="7"/>
      <c r="RVO25" s="7"/>
      <c r="RVP25" s="7"/>
      <c r="RVQ25" s="7"/>
      <c r="RVR25" s="7"/>
      <c r="RVS25" s="7"/>
      <c r="RVT25" s="7"/>
      <c r="RVU25" s="7"/>
      <c r="RVV25" s="7"/>
      <c r="RVW25" s="7"/>
      <c r="RVX25" s="7"/>
      <c r="RVY25" s="7"/>
      <c r="RVZ25" s="7"/>
      <c r="RWA25" s="7"/>
      <c r="RWB25" s="7"/>
      <c r="RWC25" s="7"/>
      <c r="RWD25" s="7"/>
      <c r="RWE25" s="7"/>
      <c r="RWF25" s="7"/>
      <c r="RWG25" s="7"/>
      <c r="RWH25" s="7"/>
      <c r="RWI25" s="7"/>
      <c r="RWJ25" s="7"/>
      <c r="RWK25" s="7"/>
      <c r="RWL25" s="7"/>
      <c r="RWM25" s="7"/>
      <c r="RWN25" s="7"/>
      <c r="RWO25" s="7"/>
      <c r="RWP25" s="7"/>
      <c r="RWQ25" s="7"/>
      <c r="RWR25" s="7"/>
      <c r="RWS25" s="7"/>
      <c r="RWT25" s="7"/>
      <c r="RWU25" s="7"/>
      <c r="RWV25" s="7"/>
      <c r="RWW25" s="7"/>
      <c r="RWX25" s="7"/>
      <c r="RWY25" s="7"/>
      <c r="RWZ25" s="7"/>
      <c r="RXA25" s="7"/>
      <c r="RXB25" s="7"/>
      <c r="RXC25" s="7"/>
      <c r="RXD25" s="7"/>
      <c r="RXE25" s="7"/>
      <c r="RXF25" s="7"/>
      <c r="RXG25" s="7"/>
      <c r="RXH25" s="7"/>
      <c r="RXI25" s="7"/>
      <c r="RXJ25" s="7"/>
      <c r="RXK25" s="7"/>
      <c r="RXL25" s="7"/>
      <c r="RXM25" s="7"/>
      <c r="RXN25" s="7"/>
      <c r="RXO25" s="7"/>
      <c r="RXP25" s="7"/>
      <c r="RXQ25" s="7"/>
      <c r="RXR25" s="7"/>
      <c r="RXS25" s="7"/>
      <c r="RXT25" s="7"/>
      <c r="RXU25" s="7"/>
      <c r="RXV25" s="7"/>
      <c r="RXW25" s="7"/>
      <c r="RXX25" s="7"/>
      <c r="RXY25" s="7"/>
      <c r="RXZ25" s="7"/>
      <c r="RYA25" s="7"/>
      <c r="RYB25" s="7"/>
      <c r="RYC25" s="7"/>
      <c r="RYD25" s="7"/>
      <c r="RYE25" s="7"/>
      <c r="RYF25" s="7"/>
      <c r="RYG25" s="7"/>
      <c r="RYH25" s="7"/>
      <c r="RYI25" s="7"/>
      <c r="RYJ25" s="7"/>
      <c r="RYK25" s="7"/>
      <c r="RYL25" s="7"/>
      <c r="RYM25" s="7"/>
      <c r="RYN25" s="7"/>
      <c r="RYO25" s="7"/>
      <c r="RYP25" s="7"/>
      <c r="RYQ25" s="7"/>
      <c r="RYR25" s="7"/>
      <c r="RYS25" s="7"/>
      <c r="RYT25" s="7"/>
      <c r="RYU25" s="7"/>
      <c r="RYV25" s="7"/>
      <c r="RYW25" s="7"/>
      <c r="RYX25" s="7"/>
      <c r="RYY25" s="7"/>
      <c r="RYZ25" s="7"/>
      <c r="RZA25" s="7"/>
      <c r="RZB25" s="7"/>
      <c r="RZC25" s="7"/>
      <c r="RZD25" s="7"/>
      <c r="RZE25" s="7"/>
      <c r="RZF25" s="7"/>
      <c r="RZG25" s="7"/>
      <c r="RZH25" s="7"/>
      <c r="RZI25" s="7"/>
      <c r="RZJ25" s="7"/>
      <c r="RZK25" s="7"/>
      <c r="RZL25" s="7"/>
      <c r="RZM25" s="7"/>
      <c r="RZN25" s="7"/>
      <c r="RZO25" s="7"/>
      <c r="RZP25" s="7"/>
      <c r="RZQ25" s="7"/>
      <c r="RZR25" s="7"/>
      <c r="RZS25" s="7"/>
      <c r="RZT25" s="7"/>
      <c r="RZU25" s="7"/>
      <c r="RZV25" s="7"/>
      <c r="RZW25" s="7"/>
      <c r="RZX25" s="7"/>
      <c r="RZY25" s="7"/>
      <c r="RZZ25" s="7"/>
      <c r="SAA25" s="7"/>
      <c r="SAB25" s="7"/>
      <c r="SAC25" s="7"/>
      <c r="SAD25" s="7"/>
      <c r="SAE25" s="7"/>
      <c r="SAF25" s="7"/>
      <c r="SAG25" s="7"/>
      <c r="SAH25" s="7"/>
      <c r="SAI25" s="7"/>
      <c r="SAJ25" s="7"/>
      <c r="SAK25" s="7"/>
      <c r="SAL25" s="7"/>
      <c r="SAM25" s="7"/>
      <c r="SAN25" s="7"/>
      <c r="SAO25" s="7"/>
      <c r="SAP25" s="7"/>
      <c r="SAQ25" s="7"/>
      <c r="SAR25" s="7"/>
      <c r="SAS25" s="7"/>
      <c r="SAT25" s="7"/>
      <c r="SAU25" s="7"/>
      <c r="SAV25" s="7"/>
      <c r="SAW25" s="7"/>
      <c r="SAX25" s="7"/>
      <c r="SAY25" s="7"/>
      <c r="SAZ25" s="7"/>
      <c r="SBA25" s="7"/>
      <c r="SBB25" s="7"/>
      <c r="SBC25" s="7"/>
      <c r="SBD25" s="7"/>
      <c r="SBE25" s="7"/>
      <c r="SBF25" s="7"/>
      <c r="SBG25" s="7"/>
      <c r="SBH25" s="7"/>
      <c r="SBI25" s="7"/>
      <c r="SBJ25" s="7"/>
      <c r="SBK25" s="7"/>
      <c r="SBL25" s="7"/>
      <c r="SBM25" s="7"/>
      <c r="SBN25" s="7"/>
      <c r="SBO25" s="7"/>
      <c r="SBP25" s="7"/>
      <c r="SBQ25" s="7"/>
      <c r="SBR25" s="7"/>
      <c r="SBS25" s="7"/>
      <c r="SBT25" s="7"/>
      <c r="SBU25" s="7"/>
      <c r="SBV25" s="7"/>
      <c r="SBW25" s="7"/>
      <c r="SBX25" s="7"/>
      <c r="SBY25" s="7"/>
      <c r="SBZ25" s="7"/>
      <c r="SCA25" s="7"/>
      <c r="SCB25" s="7"/>
      <c r="SCC25" s="7"/>
      <c r="SCD25" s="7"/>
      <c r="SCE25" s="7"/>
      <c r="SCF25" s="7"/>
      <c r="SCG25" s="7"/>
      <c r="SCH25" s="7"/>
      <c r="SCI25" s="7"/>
      <c r="SCJ25" s="7"/>
      <c r="SCK25" s="7"/>
      <c r="SCL25" s="7"/>
      <c r="SCM25" s="7"/>
      <c r="SCN25" s="7"/>
      <c r="SCO25" s="7"/>
      <c r="SCP25" s="7"/>
      <c r="SCQ25" s="7"/>
      <c r="SCR25" s="7"/>
      <c r="SCS25" s="7"/>
      <c r="SCT25" s="7"/>
      <c r="SCU25" s="7"/>
      <c r="SCV25" s="7"/>
      <c r="SCW25" s="7"/>
      <c r="SCX25" s="7"/>
      <c r="SCY25" s="7"/>
      <c r="SCZ25" s="7"/>
      <c r="SDA25" s="7"/>
      <c r="SDB25" s="7"/>
      <c r="SDC25" s="7"/>
      <c r="SDD25" s="7"/>
      <c r="SDE25" s="7"/>
      <c r="SDF25" s="7"/>
      <c r="SDG25" s="7"/>
      <c r="SDH25" s="7"/>
      <c r="SDI25" s="7"/>
      <c r="SDJ25" s="7"/>
      <c r="SDK25" s="7"/>
      <c r="SDL25" s="7"/>
      <c r="SDM25" s="7"/>
      <c r="SDN25" s="7"/>
      <c r="SDO25" s="7"/>
      <c r="SDP25" s="7"/>
      <c r="SDQ25" s="7"/>
      <c r="SDR25" s="7"/>
      <c r="SDS25" s="7"/>
      <c r="SDT25" s="7"/>
      <c r="SDU25" s="7"/>
      <c r="SDV25" s="7"/>
      <c r="SDW25" s="7"/>
      <c r="SDX25" s="7"/>
      <c r="SDY25" s="7"/>
      <c r="SDZ25" s="7"/>
      <c r="SEA25" s="7"/>
      <c r="SEB25" s="7"/>
      <c r="SEC25" s="7"/>
      <c r="SED25" s="7"/>
      <c r="SEE25" s="7"/>
      <c r="SEF25" s="7"/>
      <c r="SEG25" s="7"/>
      <c r="SEH25" s="7"/>
      <c r="SEI25" s="7"/>
      <c r="SEJ25" s="7"/>
      <c r="SEK25" s="7"/>
      <c r="SEL25" s="7"/>
      <c r="SEM25" s="7"/>
      <c r="SEN25" s="7"/>
      <c r="SEO25" s="7"/>
      <c r="SEP25" s="7"/>
      <c r="SEQ25" s="7"/>
      <c r="SER25" s="7"/>
      <c r="SES25" s="7"/>
      <c r="SET25" s="7"/>
      <c r="SEU25" s="7"/>
      <c r="SEV25" s="7"/>
      <c r="SEW25" s="7"/>
      <c r="SEX25" s="7"/>
      <c r="SEY25" s="7"/>
      <c r="SEZ25" s="7"/>
      <c r="SFA25" s="7"/>
      <c r="SFB25" s="7"/>
      <c r="SFC25" s="7"/>
      <c r="SFD25" s="7"/>
      <c r="SFE25" s="7"/>
      <c r="SFF25" s="7"/>
      <c r="SFG25" s="7"/>
      <c r="SFH25" s="7"/>
      <c r="SFI25" s="7"/>
      <c r="SFJ25" s="7"/>
      <c r="SFK25" s="7"/>
      <c r="SFL25" s="7"/>
      <c r="SFM25" s="7"/>
      <c r="SFN25" s="7"/>
      <c r="SFO25" s="7"/>
      <c r="SFP25" s="7"/>
      <c r="SFQ25" s="7"/>
      <c r="SFR25" s="7"/>
      <c r="SFS25" s="7"/>
      <c r="SFT25" s="7"/>
      <c r="SFU25" s="7"/>
      <c r="SFV25" s="7"/>
      <c r="SFW25" s="7"/>
      <c r="SFX25" s="7"/>
      <c r="SFY25" s="7"/>
      <c r="SFZ25" s="7"/>
      <c r="SGA25" s="7"/>
      <c r="SGB25" s="7"/>
      <c r="SGC25" s="7"/>
      <c r="SGD25" s="7"/>
      <c r="SGE25" s="7"/>
      <c r="SGF25" s="7"/>
      <c r="SGG25" s="7"/>
      <c r="SGH25" s="7"/>
      <c r="SGI25" s="7"/>
      <c r="SGJ25" s="7"/>
      <c r="SGK25" s="7"/>
      <c r="SGL25" s="7"/>
      <c r="SGM25" s="7"/>
      <c r="SGN25" s="7"/>
      <c r="SGO25" s="7"/>
      <c r="SGP25" s="7"/>
      <c r="SGQ25" s="7"/>
      <c r="SGR25" s="7"/>
      <c r="SGS25" s="7"/>
      <c r="SGT25" s="7"/>
      <c r="SGU25" s="7"/>
      <c r="SGV25" s="7"/>
      <c r="SGW25" s="7"/>
      <c r="SGX25" s="7"/>
      <c r="SGY25" s="7"/>
      <c r="SGZ25" s="7"/>
      <c r="SHA25" s="7"/>
      <c r="SHB25" s="7"/>
      <c r="SHC25" s="7"/>
      <c r="SHD25" s="7"/>
      <c r="SHE25" s="7"/>
      <c r="SHF25" s="7"/>
      <c r="SHG25" s="7"/>
      <c r="SHH25" s="7"/>
      <c r="SHI25" s="7"/>
      <c r="SHJ25" s="7"/>
      <c r="SHK25" s="7"/>
      <c r="SHL25" s="7"/>
      <c r="SHM25" s="7"/>
      <c r="SHN25" s="7"/>
      <c r="SHO25" s="7"/>
      <c r="SHP25" s="7"/>
      <c r="SHQ25" s="7"/>
      <c r="SHR25" s="7"/>
      <c r="SHS25" s="7"/>
      <c r="SHT25" s="7"/>
      <c r="SHU25" s="7"/>
      <c r="SHV25" s="7"/>
      <c r="SHW25" s="7"/>
      <c r="SHX25" s="7"/>
      <c r="SHY25" s="7"/>
      <c r="SHZ25" s="7"/>
      <c r="SIA25" s="7"/>
      <c r="SIB25" s="7"/>
      <c r="SIC25" s="7"/>
      <c r="SID25" s="7"/>
      <c r="SIE25" s="7"/>
      <c r="SIF25" s="7"/>
      <c r="SIG25" s="7"/>
      <c r="SIH25" s="7"/>
      <c r="SII25" s="7"/>
      <c r="SIJ25" s="7"/>
      <c r="SIK25" s="7"/>
      <c r="SIL25" s="7"/>
      <c r="SIM25" s="7"/>
      <c r="SIN25" s="7"/>
      <c r="SIO25" s="7"/>
      <c r="SIP25" s="7"/>
      <c r="SIQ25" s="7"/>
      <c r="SIR25" s="7"/>
      <c r="SIS25" s="7"/>
      <c r="SIT25" s="7"/>
      <c r="SIU25" s="7"/>
      <c r="SIV25" s="7"/>
      <c r="SIW25" s="7"/>
      <c r="SIX25" s="7"/>
      <c r="SIY25" s="7"/>
      <c r="SIZ25" s="7"/>
      <c r="SJA25" s="7"/>
      <c r="SJB25" s="7"/>
      <c r="SJC25" s="7"/>
      <c r="SJD25" s="7"/>
      <c r="SJE25" s="7"/>
      <c r="SJF25" s="7"/>
      <c r="SJG25" s="7"/>
      <c r="SJH25" s="7"/>
      <c r="SJI25" s="7"/>
      <c r="SJJ25" s="7"/>
      <c r="SJK25" s="7"/>
      <c r="SJL25" s="7"/>
      <c r="SJM25" s="7"/>
      <c r="SJN25" s="7"/>
      <c r="SJO25" s="7"/>
      <c r="SJP25" s="7"/>
      <c r="SJQ25" s="7"/>
      <c r="SJR25" s="7"/>
      <c r="SJS25" s="7"/>
      <c r="SJT25" s="7"/>
      <c r="SJU25" s="7"/>
      <c r="SJV25" s="7"/>
      <c r="SJW25" s="7"/>
      <c r="SJX25" s="7"/>
      <c r="SJY25" s="7"/>
      <c r="SJZ25" s="7"/>
      <c r="SKA25" s="7"/>
      <c r="SKB25" s="7"/>
      <c r="SKC25" s="7"/>
      <c r="SKD25" s="7"/>
      <c r="SKE25" s="7"/>
      <c r="SKF25" s="7"/>
      <c r="SKG25" s="7"/>
      <c r="SKH25" s="7"/>
      <c r="SKI25" s="7"/>
      <c r="SKJ25" s="7"/>
      <c r="SKK25" s="7"/>
      <c r="SKL25" s="7"/>
      <c r="SKM25" s="7"/>
      <c r="SKN25" s="7"/>
      <c r="SKO25" s="7"/>
      <c r="SKP25" s="7"/>
      <c r="SKQ25" s="7"/>
      <c r="SKR25" s="7"/>
      <c r="SKS25" s="7"/>
      <c r="SKT25" s="7"/>
      <c r="SKU25" s="7"/>
      <c r="SKV25" s="7"/>
      <c r="SKW25" s="7"/>
      <c r="SKX25" s="7"/>
      <c r="SKY25" s="7"/>
      <c r="SKZ25" s="7"/>
      <c r="SLA25" s="7"/>
      <c r="SLB25" s="7"/>
      <c r="SLC25" s="7"/>
      <c r="SLD25" s="7"/>
      <c r="SLE25" s="7"/>
      <c r="SLF25" s="7"/>
      <c r="SLG25" s="7"/>
      <c r="SLH25" s="7"/>
      <c r="SLI25" s="7"/>
      <c r="SLJ25" s="7"/>
      <c r="SLK25" s="7"/>
      <c r="SLL25" s="7"/>
      <c r="SLM25" s="7"/>
      <c r="SLN25" s="7"/>
      <c r="SLO25" s="7"/>
      <c r="SLP25" s="7"/>
      <c r="SLQ25" s="7"/>
      <c r="SLR25" s="7"/>
      <c r="SLS25" s="7"/>
      <c r="SLT25" s="7"/>
      <c r="SLU25" s="7"/>
      <c r="SLV25" s="7"/>
      <c r="SLW25" s="7"/>
      <c r="SLX25" s="7"/>
      <c r="SLY25" s="7"/>
      <c r="SLZ25" s="7"/>
      <c r="SMA25" s="7"/>
      <c r="SMB25" s="7"/>
      <c r="SMC25" s="7"/>
      <c r="SMD25" s="7"/>
      <c r="SME25" s="7"/>
      <c r="SMF25" s="7"/>
      <c r="SMG25" s="7"/>
      <c r="SMH25" s="7"/>
      <c r="SMI25" s="7"/>
      <c r="SMJ25" s="7"/>
      <c r="SMK25" s="7"/>
      <c r="SML25" s="7"/>
      <c r="SMM25" s="7"/>
      <c r="SMN25" s="7"/>
      <c r="SMO25" s="7"/>
      <c r="SMP25" s="7"/>
      <c r="SMQ25" s="7"/>
      <c r="SMR25" s="7"/>
      <c r="SMS25" s="7"/>
      <c r="SMT25" s="7"/>
      <c r="SMU25" s="7"/>
      <c r="SMV25" s="7"/>
      <c r="SMW25" s="7"/>
      <c r="SMX25" s="7"/>
      <c r="SMY25" s="7"/>
      <c r="SMZ25" s="7"/>
      <c r="SNA25" s="7"/>
      <c r="SNB25" s="7"/>
      <c r="SNC25" s="7"/>
      <c r="SND25" s="7"/>
      <c r="SNE25" s="7"/>
      <c r="SNF25" s="7"/>
      <c r="SNG25" s="7"/>
      <c r="SNH25" s="7"/>
      <c r="SNI25" s="7"/>
      <c r="SNJ25" s="7"/>
      <c r="SNK25" s="7"/>
      <c r="SNL25" s="7"/>
      <c r="SNM25" s="7"/>
      <c r="SNN25" s="7"/>
      <c r="SNO25" s="7"/>
      <c r="SNP25" s="7"/>
      <c r="SNQ25" s="7"/>
      <c r="SNR25" s="7"/>
      <c r="SNS25" s="7"/>
      <c r="SNT25" s="7"/>
      <c r="SNU25" s="7"/>
      <c r="SNV25" s="7"/>
      <c r="SNW25" s="7"/>
      <c r="SNX25" s="7"/>
      <c r="SNY25" s="7"/>
      <c r="SNZ25" s="7"/>
      <c r="SOA25" s="7"/>
      <c r="SOB25" s="7"/>
      <c r="SOC25" s="7"/>
      <c r="SOD25" s="7"/>
      <c r="SOE25" s="7"/>
      <c r="SOF25" s="7"/>
      <c r="SOG25" s="7"/>
      <c r="SOH25" s="7"/>
      <c r="SOI25" s="7"/>
      <c r="SOJ25" s="7"/>
      <c r="SOK25" s="7"/>
      <c r="SOL25" s="7"/>
      <c r="SOM25" s="7"/>
      <c r="SON25" s="7"/>
      <c r="SOO25" s="7"/>
      <c r="SOP25" s="7"/>
      <c r="SOQ25" s="7"/>
      <c r="SOR25" s="7"/>
      <c r="SOS25" s="7"/>
      <c r="SOT25" s="7"/>
      <c r="SOU25" s="7"/>
      <c r="SOV25" s="7"/>
      <c r="SOW25" s="7"/>
      <c r="SOX25" s="7"/>
      <c r="SOY25" s="7"/>
      <c r="SOZ25" s="7"/>
      <c r="SPA25" s="7"/>
      <c r="SPB25" s="7"/>
      <c r="SPC25" s="7"/>
      <c r="SPD25" s="7"/>
      <c r="SPE25" s="7"/>
      <c r="SPF25" s="7"/>
      <c r="SPG25" s="7"/>
      <c r="SPH25" s="7"/>
      <c r="SPI25" s="7"/>
      <c r="SPJ25" s="7"/>
      <c r="SPK25" s="7"/>
      <c r="SPL25" s="7"/>
      <c r="SPM25" s="7"/>
      <c r="SPN25" s="7"/>
      <c r="SPO25" s="7"/>
      <c r="SPP25" s="7"/>
      <c r="SPQ25" s="7"/>
      <c r="SPR25" s="7"/>
      <c r="SPS25" s="7"/>
      <c r="SPT25" s="7"/>
      <c r="SPU25" s="7"/>
      <c r="SPV25" s="7"/>
      <c r="SPW25" s="7"/>
      <c r="SPX25" s="7"/>
      <c r="SPY25" s="7"/>
      <c r="SPZ25" s="7"/>
      <c r="SQA25" s="7"/>
      <c r="SQB25" s="7"/>
      <c r="SQC25" s="7"/>
      <c r="SQD25" s="7"/>
      <c r="SQE25" s="7"/>
      <c r="SQF25" s="7"/>
      <c r="SQG25" s="7"/>
      <c r="SQH25" s="7"/>
      <c r="SQI25" s="7"/>
      <c r="SQJ25" s="7"/>
      <c r="SQK25" s="7"/>
      <c r="SQL25" s="7"/>
      <c r="SQM25" s="7"/>
      <c r="SQN25" s="7"/>
      <c r="SQO25" s="7"/>
      <c r="SQP25" s="7"/>
      <c r="SQQ25" s="7"/>
      <c r="SQR25" s="7"/>
      <c r="SQS25" s="7"/>
      <c r="SQT25" s="7"/>
      <c r="SQU25" s="7"/>
      <c r="SQV25" s="7"/>
      <c r="SQW25" s="7"/>
      <c r="SQX25" s="7"/>
      <c r="SQY25" s="7"/>
      <c r="SQZ25" s="7"/>
      <c r="SRA25" s="7"/>
      <c r="SRB25" s="7"/>
      <c r="SRC25" s="7"/>
      <c r="SRD25" s="7"/>
      <c r="SRE25" s="7"/>
      <c r="SRF25" s="7"/>
      <c r="SRG25" s="7"/>
      <c r="SRH25" s="7"/>
      <c r="SRI25" s="7"/>
      <c r="SRJ25" s="7"/>
      <c r="SRK25" s="7"/>
      <c r="SRL25" s="7"/>
      <c r="SRM25" s="7"/>
      <c r="SRN25" s="7"/>
      <c r="SRO25" s="7"/>
      <c r="SRP25" s="7"/>
      <c r="SRQ25" s="7"/>
      <c r="SRR25" s="7"/>
      <c r="SRS25" s="7"/>
      <c r="SRT25" s="7"/>
      <c r="SRU25" s="7"/>
      <c r="SRV25" s="7"/>
      <c r="SRW25" s="7"/>
      <c r="SRX25" s="7"/>
      <c r="SRY25" s="7"/>
      <c r="SRZ25" s="7"/>
      <c r="SSA25" s="7"/>
      <c r="SSB25" s="7"/>
      <c r="SSC25" s="7"/>
      <c r="SSD25" s="7"/>
      <c r="SSE25" s="7"/>
      <c r="SSF25" s="7"/>
      <c r="SSG25" s="7"/>
      <c r="SSH25" s="7"/>
      <c r="SSI25" s="7"/>
      <c r="SSJ25" s="7"/>
      <c r="SSK25" s="7"/>
      <c r="SSL25" s="7"/>
      <c r="SSM25" s="7"/>
      <c r="SSN25" s="7"/>
      <c r="SSO25" s="7"/>
      <c r="SSP25" s="7"/>
      <c r="SSQ25" s="7"/>
      <c r="SSR25" s="7"/>
      <c r="SSS25" s="7"/>
      <c r="SST25" s="7"/>
      <c r="SSU25" s="7"/>
      <c r="SSV25" s="7"/>
      <c r="SSW25" s="7"/>
      <c r="SSX25" s="7"/>
      <c r="SSY25" s="7"/>
      <c r="SSZ25" s="7"/>
      <c r="STA25" s="7"/>
      <c r="STB25" s="7"/>
      <c r="STC25" s="7"/>
      <c r="STD25" s="7"/>
      <c r="STE25" s="7"/>
      <c r="STF25" s="7"/>
      <c r="STG25" s="7"/>
      <c r="STH25" s="7"/>
      <c r="STI25" s="7"/>
      <c r="STJ25" s="7"/>
      <c r="STK25" s="7"/>
      <c r="STL25" s="7"/>
      <c r="STM25" s="7"/>
      <c r="STN25" s="7"/>
      <c r="STO25" s="7"/>
      <c r="STP25" s="7"/>
      <c r="STQ25" s="7"/>
      <c r="STR25" s="7"/>
      <c r="STS25" s="7"/>
      <c r="STT25" s="7"/>
      <c r="STU25" s="7"/>
      <c r="STV25" s="7"/>
      <c r="STW25" s="7"/>
      <c r="STX25" s="7"/>
      <c r="STY25" s="7"/>
      <c r="STZ25" s="7"/>
      <c r="SUA25" s="7"/>
      <c r="SUB25" s="7"/>
      <c r="SUC25" s="7"/>
      <c r="SUD25" s="7"/>
      <c r="SUE25" s="7"/>
      <c r="SUF25" s="7"/>
      <c r="SUG25" s="7"/>
      <c r="SUH25" s="7"/>
      <c r="SUI25" s="7"/>
      <c r="SUJ25" s="7"/>
      <c r="SUK25" s="7"/>
      <c r="SUL25" s="7"/>
      <c r="SUM25" s="7"/>
      <c r="SUN25" s="7"/>
      <c r="SUO25" s="7"/>
      <c r="SUP25" s="7"/>
      <c r="SUQ25" s="7"/>
      <c r="SUR25" s="7"/>
      <c r="SUS25" s="7"/>
      <c r="SUT25" s="7"/>
      <c r="SUU25" s="7"/>
      <c r="SUV25" s="7"/>
      <c r="SUW25" s="7"/>
      <c r="SUX25" s="7"/>
      <c r="SUY25" s="7"/>
      <c r="SUZ25" s="7"/>
      <c r="SVA25" s="7"/>
      <c r="SVB25" s="7"/>
      <c r="SVC25" s="7"/>
      <c r="SVD25" s="7"/>
      <c r="SVE25" s="7"/>
      <c r="SVF25" s="7"/>
      <c r="SVG25" s="7"/>
      <c r="SVH25" s="7"/>
      <c r="SVI25" s="7"/>
      <c r="SVJ25" s="7"/>
      <c r="SVK25" s="7"/>
      <c r="SVL25" s="7"/>
      <c r="SVM25" s="7"/>
      <c r="SVN25" s="7"/>
      <c r="SVO25" s="7"/>
      <c r="SVP25" s="7"/>
      <c r="SVQ25" s="7"/>
      <c r="SVR25" s="7"/>
      <c r="SVS25" s="7"/>
      <c r="SVT25" s="7"/>
      <c r="SVU25" s="7"/>
      <c r="SVV25" s="7"/>
      <c r="SVW25" s="7"/>
      <c r="SVX25" s="7"/>
      <c r="SVY25" s="7"/>
      <c r="SVZ25" s="7"/>
      <c r="SWA25" s="7"/>
      <c r="SWB25" s="7"/>
      <c r="SWC25" s="7"/>
      <c r="SWD25" s="7"/>
      <c r="SWE25" s="7"/>
      <c r="SWF25" s="7"/>
      <c r="SWG25" s="7"/>
      <c r="SWH25" s="7"/>
      <c r="SWI25" s="7"/>
      <c r="SWJ25" s="7"/>
      <c r="SWK25" s="7"/>
      <c r="SWL25" s="7"/>
      <c r="SWM25" s="7"/>
      <c r="SWN25" s="7"/>
      <c r="SWO25" s="7"/>
      <c r="SWP25" s="7"/>
      <c r="SWQ25" s="7"/>
      <c r="SWR25" s="7"/>
      <c r="SWS25" s="7"/>
      <c r="SWT25" s="7"/>
      <c r="SWU25" s="7"/>
      <c r="SWV25" s="7"/>
      <c r="SWW25" s="7"/>
      <c r="SWX25" s="7"/>
      <c r="SWY25" s="7"/>
      <c r="SWZ25" s="7"/>
      <c r="SXA25" s="7"/>
      <c r="SXB25" s="7"/>
      <c r="SXC25" s="7"/>
      <c r="SXD25" s="7"/>
      <c r="SXE25" s="7"/>
      <c r="SXF25" s="7"/>
      <c r="SXG25" s="7"/>
      <c r="SXH25" s="7"/>
      <c r="SXI25" s="7"/>
      <c r="SXJ25" s="7"/>
      <c r="SXK25" s="7"/>
      <c r="SXL25" s="7"/>
      <c r="SXM25" s="7"/>
      <c r="SXN25" s="7"/>
      <c r="SXO25" s="7"/>
      <c r="SXP25" s="7"/>
      <c r="SXQ25" s="7"/>
      <c r="SXR25" s="7"/>
      <c r="SXS25" s="7"/>
      <c r="SXT25" s="7"/>
      <c r="SXU25" s="7"/>
      <c r="SXV25" s="7"/>
      <c r="SXW25" s="7"/>
      <c r="SXX25" s="7"/>
      <c r="SXY25" s="7"/>
      <c r="SXZ25" s="7"/>
      <c r="SYA25" s="7"/>
      <c r="SYB25" s="7"/>
      <c r="SYC25" s="7"/>
      <c r="SYD25" s="7"/>
      <c r="SYE25" s="7"/>
      <c r="SYF25" s="7"/>
      <c r="SYG25" s="7"/>
      <c r="SYH25" s="7"/>
      <c r="SYI25" s="7"/>
      <c r="SYJ25" s="7"/>
      <c r="SYK25" s="7"/>
      <c r="SYL25" s="7"/>
      <c r="SYM25" s="7"/>
      <c r="SYN25" s="7"/>
      <c r="SYO25" s="7"/>
      <c r="SYP25" s="7"/>
      <c r="SYQ25" s="7"/>
      <c r="SYR25" s="7"/>
      <c r="SYS25" s="7"/>
      <c r="SYT25" s="7"/>
      <c r="SYU25" s="7"/>
      <c r="SYV25" s="7"/>
      <c r="SYW25" s="7"/>
      <c r="SYX25" s="7"/>
      <c r="SYY25" s="7"/>
      <c r="SYZ25" s="7"/>
      <c r="SZA25" s="7"/>
      <c r="SZB25" s="7"/>
      <c r="SZC25" s="7"/>
      <c r="SZD25" s="7"/>
      <c r="SZE25" s="7"/>
      <c r="SZF25" s="7"/>
      <c r="SZG25" s="7"/>
      <c r="SZH25" s="7"/>
      <c r="SZI25" s="7"/>
      <c r="SZJ25" s="7"/>
      <c r="SZK25" s="7"/>
      <c r="SZL25" s="7"/>
      <c r="SZM25" s="7"/>
      <c r="SZN25" s="7"/>
      <c r="SZO25" s="7"/>
      <c r="SZP25" s="7"/>
      <c r="SZQ25" s="7"/>
      <c r="SZR25" s="7"/>
      <c r="SZS25" s="7"/>
      <c r="SZT25" s="7"/>
      <c r="SZU25" s="7"/>
      <c r="SZV25" s="7"/>
      <c r="SZW25" s="7"/>
      <c r="SZX25" s="7"/>
      <c r="SZY25" s="7"/>
      <c r="SZZ25" s="7"/>
      <c r="TAA25" s="7"/>
      <c r="TAB25" s="7"/>
      <c r="TAC25" s="7"/>
      <c r="TAD25" s="7"/>
      <c r="TAE25" s="7"/>
      <c r="TAF25" s="7"/>
      <c r="TAG25" s="7"/>
      <c r="TAH25" s="7"/>
      <c r="TAI25" s="7"/>
      <c r="TAJ25" s="7"/>
      <c r="TAK25" s="7"/>
      <c r="TAL25" s="7"/>
      <c r="TAM25" s="7"/>
      <c r="TAN25" s="7"/>
      <c r="TAO25" s="7"/>
      <c r="TAP25" s="7"/>
      <c r="TAQ25" s="7"/>
      <c r="TAR25" s="7"/>
      <c r="TAS25" s="7"/>
      <c r="TAT25" s="7"/>
      <c r="TAU25" s="7"/>
      <c r="TAV25" s="7"/>
      <c r="TAW25" s="7"/>
      <c r="TAX25" s="7"/>
      <c r="TAY25" s="7"/>
      <c r="TAZ25" s="7"/>
      <c r="TBA25" s="7"/>
      <c r="TBB25" s="7"/>
      <c r="TBC25" s="7"/>
      <c r="TBD25" s="7"/>
      <c r="TBE25" s="7"/>
      <c r="TBF25" s="7"/>
      <c r="TBG25" s="7"/>
      <c r="TBH25" s="7"/>
      <c r="TBI25" s="7"/>
      <c r="TBJ25" s="7"/>
      <c r="TBK25" s="7"/>
      <c r="TBL25" s="7"/>
      <c r="TBM25" s="7"/>
      <c r="TBN25" s="7"/>
      <c r="TBO25" s="7"/>
      <c r="TBP25" s="7"/>
      <c r="TBQ25" s="7"/>
      <c r="TBR25" s="7"/>
      <c r="TBS25" s="7"/>
      <c r="TBT25" s="7"/>
      <c r="TBU25" s="7"/>
      <c r="TBV25" s="7"/>
      <c r="TBW25" s="7"/>
      <c r="TBX25" s="7"/>
      <c r="TBY25" s="7"/>
      <c r="TBZ25" s="7"/>
      <c r="TCA25" s="7"/>
      <c r="TCB25" s="7"/>
      <c r="TCC25" s="7"/>
      <c r="TCD25" s="7"/>
      <c r="TCE25" s="7"/>
      <c r="TCF25" s="7"/>
      <c r="TCG25" s="7"/>
      <c r="TCH25" s="7"/>
      <c r="TCI25" s="7"/>
      <c r="TCJ25" s="7"/>
      <c r="TCK25" s="7"/>
      <c r="TCL25" s="7"/>
      <c r="TCM25" s="7"/>
      <c r="TCN25" s="7"/>
      <c r="TCO25" s="7"/>
      <c r="TCP25" s="7"/>
      <c r="TCQ25" s="7"/>
      <c r="TCR25" s="7"/>
      <c r="TCS25" s="7"/>
      <c r="TCT25" s="7"/>
      <c r="TCU25" s="7"/>
      <c r="TCV25" s="7"/>
      <c r="TCW25" s="7"/>
      <c r="TCX25" s="7"/>
      <c r="TCY25" s="7"/>
      <c r="TCZ25" s="7"/>
      <c r="TDA25" s="7"/>
      <c r="TDB25" s="7"/>
      <c r="TDC25" s="7"/>
      <c r="TDD25" s="7"/>
      <c r="TDE25" s="7"/>
      <c r="TDF25" s="7"/>
      <c r="TDG25" s="7"/>
      <c r="TDH25" s="7"/>
      <c r="TDI25" s="7"/>
      <c r="TDJ25" s="7"/>
      <c r="TDK25" s="7"/>
      <c r="TDL25" s="7"/>
      <c r="TDM25" s="7"/>
      <c r="TDN25" s="7"/>
      <c r="TDO25" s="7"/>
      <c r="TDP25" s="7"/>
      <c r="TDQ25" s="7"/>
      <c r="TDR25" s="7"/>
      <c r="TDS25" s="7"/>
      <c r="TDT25" s="7"/>
      <c r="TDU25" s="7"/>
      <c r="TDV25" s="7"/>
      <c r="TDW25" s="7"/>
      <c r="TDX25" s="7"/>
      <c r="TDY25" s="7"/>
      <c r="TDZ25" s="7"/>
      <c r="TEA25" s="7"/>
      <c r="TEB25" s="7"/>
      <c r="TEC25" s="7"/>
      <c r="TED25" s="7"/>
      <c r="TEE25" s="7"/>
      <c r="TEF25" s="7"/>
      <c r="TEG25" s="7"/>
      <c r="TEH25" s="7"/>
      <c r="TEI25" s="7"/>
      <c r="TEJ25" s="7"/>
      <c r="TEK25" s="7"/>
      <c r="TEL25" s="7"/>
      <c r="TEM25" s="7"/>
      <c r="TEN25" s="7"/>
      <c r="TEO25" s="7"/>
      <c r="TEP25" s="7"/>
      <c r="TEQ25" s="7"/>
      <c r="TER25" s="7"/>
      <c r="TES25" s="7"/>
      <c r="TET25" s="7"/>
      <c r="TEU25" s="7"/>
      <c r="TEV25" s="7"/>
      <c r="TEW25" s="7"/>
      <c r="TEX25" s="7"/>
      <c r="TEY25" s="7"/>
      <c r="TEZ25" s="7"/>
      <c r="TFA25" s="7"/>
      <c r="TFB25" s="7"/>
      <c r="TFC25" s="7"/>
      <c r="TFD25" s="7"/>
      <c r="TFE25" s="7"/>
      <c r="TFF25" s="7"/>
      <c r="TFG25" s="7"/>
      <c r="TFH25" s="7"/>
      <c r="TFI25" s="7"/>
      <c r="TFJ25" s="7"/>
      <c r="TFK25" s="7"/>
      <c r="TFL25" s="7"/>
      <c r="TFM25" s="7"/>
      <c r="TFN25" s="7"/>
      <c r="TFO25" s="7"/>
      <c r="TFP25" s="7"/>
      <c r="TFQ25" s="7"/>
      <c r="TFR25" s="7"/>
      <c r="TFS25" s="7"/>
      <c r="TFT25" s="7"/>
      <c r="TFU25" s="7"/>
      <c r="TFV25" s="7"/>
      <c r="TFW25" s="7"/>
      <c r="TFX25" s="7"/>
      <c r="TFY25" s="7"/>
      <c r="TFZ25" s="7"/>
      <c r="TGA25" s="7"/>
      <c r="TGB25" s="7"/>
      <c r="TGC25" s="7"/>
      <c r="TGD25" s="7"/>
      <c r="TGE25" s="7"/>
      <c r="TGF25" s="7"/>
      <c r="TGG25" s="7"/>
      <c r="TGH25" s="7"/>
      <c r="TGI25" s="7"/>
      <c r="TGJ25" s="7"/>
      <c r="TGK25" s="7"/>
      <c r="TGL25" s="7"/>
      <c r="TGM25" s="7"/>
      <c r="TGN25" s="7"/>
      <c r="TGO25" s="7"/>
      <c r="TGP25" s="7"/>
      <c r="TGQ25" s="7"/>
      <c r="TGR25" s="7"/>
      <c r="TGS25" s="7"/>
      <c r="TGT25" s="7"/>
      <c r="TGU25" s="7"/>
      <c r="TGV25" s="7"/>
      <c r="TGW25" s="7"/>
      <c r="TGX25" s="7"/>
      <c r="TGY25" s="7"/>
      <c r="TGZ25" s="7"/>
      <c r="THA25" s="7"/>
      <c r="THB25" s="7"/>
      <c r="THC25" s="7"/>
      <c r="THD25" s="7"/>
      <c r="THE25" s="7"/>
      <c r="THF25" s="7"/>
      <c r="THG25" s="7"/>
      <c r="THH25" s="7"/>
      <c r="THI25" s="7"/>
      <c r="THJ25" s="7"/>
      <c r="THK25" s="7"/>
      <c r="THL25" s="7"/>
      <c r="THM25" s="7"/>
      <c r="THN25" s="7"/>
      <c r="THO25" s="7"/>
      <c r="THP25" s="7"/>
      <c r="THQ25" s="7"/>
      <c r="THR25" s="7"/>
      <c r="THS25" s="7"/>
      <c r="THT25" s="7"/>
      <c r="THU25" s="7"/>
      <c r="THV25" s="7"/>
      <c r="THW25" s="7"/>
      <c r="THX25" s="7"/>
      <c r="THY25" s="7"/>
      <c r="THZ25" s="7"/>
      <c r="TIA25" s="7"/>
      <c r="TIB25" s="7"/>
      <c r="TIC25" s="7"/>
      <c r="TID25" s="7"/>
      <c r="TIE25" s="7"/>
      <c r="TIF25" s="7"/>
      <c r="TIG25" s="7"/>
      <c r="TIH25" s="7"/>
      <c r="TII25" s="7"/>
      <c r="TIJ25" s="7"/>
      <c r="TIK25" s="7"/>
      <c r="TIL25" s="7"/>
      <c r="TIM25" s="7"/>
      <c r="TIN25" s="7"/>
      <c r="TIO25" s="7"/>
      <c r="TIP25" s="7"/>
      <c r="TIQ25" s="7"/>
      <c r="TIR25" s="7"/>
      <c r="TIS25" s="7"/>
      <c r="TIT25" s="7"/>
      <c r="TIU25" s="7"/>
      <c r="TIV25" s="7"/>
      <c r="TIW25" s="7"/>
      <c r="TIX25" s="7"/>
      <c r="TIY25" s="7"/>
      <c r="TIZ25" s="7"/>
      <c r="TJA25" s="7"/>
      <c r="TJB25" s="7"/>
      <c r="TJC25" s="7"/>
      <c r="TJD25" s="7"/>
      <c r="TJE25" s="7"/>
      <c r="TJF25" s="7"/>
      <c r="TJG25" s="7"/>
      <c r="TJH25" s="7"/>
      <c r="TJI25" s="7"/>
      <c r="TJJ25" s="7"/>
      <c r="TJK25" s="7"/>
      <c r="TJL25" s="7"/>
      <c r="TJM25" s="7"/>
      <c r="TJN25" s="7"/>
      <c r="TJO25" s="7"/>
      <c r="TJP25" s="7"/>
      <c r="TJQ25" s="7"/>
      <c r="TJR25" s="7"/>
      <c r="TJS25" s="7"/>
      <c r="TJT25" s="7"/>
      <c r="TJU25" s="7"/>
      <c r="TJV25" s="7"/>
      <c r="TJW25" s="7"/>
      <c r="TJX25" s="7"/>
      <c r="TJY25" s="7"/>
      <c r="TJZ25" s="7"/>
      <c r="TKA25" s="7"/>
      <c r="TKB25" s="7"/>
      <c r="TKC25" s="7"/>
      <c r="TKD25" s="7"/>
      <c r="TKE25" s="7"/>
      <c r="TKF25" s="7"/>
      <c r="TKG25" s="7"/>
      <c r="TKH25" s="7"/>
      <c r="TKI25" s="7"/>
      <c r="TKJ25" s="7"/>
      <c r="TKK25" s="7"/>
      <c r="TKL25" s="7"/>
      <c r="TKM25" s="7"/>
      <c r="TKN25" s="7"/>
      <c r="TKO25" s="7"/>
      <c r="TKP25" s="7"/>
      <c r="TKQ25" s="7"/>
      <c r="TKR25" s="7"/>
      <c r="TKS25" s="7"/>
      <c r="TKT25" s="7"/>
      <c r="TKU25" s="7"/>
      <c r="TKV25" s="7"/>
      <c r="TKW25" s="7"/>
      <c r="TKX25" s="7"/>
      <c r="TKY25" s="7"/>
      <c r="TKZ25" s="7"/>
      <c r="TLA25" s="7"/>
      <c r="TLB25" s="7"/>
      <c r="TLC25" s="7"/>
      <c r="TLD25" s="7"/>
      <c r="TLE25" s="7"/>
      <c r="TLF25" s="7"/>
      <c r="TLG25" s="7"/>
      <c r="TLH25" s="7"/>
      <c r="TLI25" s="7"/>
      <c r="TLJ25" s="7"/>
      <c r="TLK25" s="7"/>
      <c r="TLL25" s="7"/>
      <c r="TLM25" s="7"/>
      <c r="TLN25" s="7"/>
      <c r="TLO25" s="7"/>
      <c r="TLP25" s="7"/>
      <c r="TLQ25" s="7"/>
      <c r="TLR25" s="7"/>
      <c r="TLS25" s="7"/>
      <c r="TLT25" s="7"/>
      <c r="TLU25" s="7"/>
      <c r="TLV25" s="7"/>
      <c r="TLW25" s="7"/>
      <c r="TLX25" s="7"/>
      <c r="TLY25" s="7"/>
      <c r="TLZ25" s="7"/>
      <c r="TMA25" s="7"/>
      <c r="TMB25" s="7"/>
      <c r="TMC25" s="7"/>
      <c r="TMD25" s="7"/>
      <c r="TME25" s="7"/>
      <c r="TMF25" s="7"/>
      <c r="TMG25" s="7"/>
      <c r="TMH25" s="7"/>
      <c r="TMI25" s="7"/>
      <c r="TMJ25" s="7"/>
      <c r="TMK25" s="7"/>
      <c r="TML25" s="7"/>
      <c r="TMM25" s="7"/>
      <c r="TMN25" s="7"/>
      <c r="TMO25" s="7"/>
      <c r="TMP25" s="7"/>
      <c r="TMQ25" s="7"/>
      <c r="TMR25" s="7"/>
      <c r="TMS25" s="7"/>
      <c r="TMT25" s="7"/>
      <c r="TMU25" s="7"/>
      <c r="TMV25" s="7"/>
      <c r="TMW25" s="7"/>
      <c r="TMX25" s="7"/>
      <c r="TMY25" s="7"/>
      <c r="TMZ25" s="7"/>
      <c r="TNA25" s="7"/>
      <c r="TNB25" s="7"/>
      <c r="TNC25" s="7"/>
      <c r="TND25" s="7"/>
      <c r="TNE25" s="7"/>
      <c r="TNF25" s="7"/>
      <c r="TNG25" s="7"/>
      <c r="TNH25" s="7"/>
      <c r="TNI25" s="7"/>
      <c r="TNJ25" s="7"/>
      <c r="TNK25" s="7"/>
      <c r="TNL25" s="7"/>
      <c r="TNM25" s="7"/>
      <c r="TNN25" s="7"/>
      <c r="TNO25" s="7"/>
      <c r="TNP25" s="7"/>
      <c r="TNQ25" s="7"/>
      <c r="TNR25" s="7"/>
      <c r="TNS25" s="7"/>
      <c r="TNT25" s="7"/>
      <c r="TNU25" s="7"/>
      <c r="TNV25" s="7"/>
      <c r="TNW25" s="7"/>
      <c r="TNX25" s="7"/>
      <c r="TNY25" s="7"/>
      <c r="TNZ25" s="7"/>
      <c r="TOA25" s="7"/>
      <c r="TOB25" s="7"/>
      <c r="TOC25" s="7"/>
      <c r="TOD25" s="7"/>
      <c r="TOE25" s="7"/>
      <c r="TOF25" s="7"/>
      <c r="TOG25" s="7"/>
      <c r="TOH25" s="7"/>
      <c r="TOI25" s="7"/>
      <c r="TOJ25" s="7"/>
      <c r="TOK25" s="7"/>
      <c r="TOL25" s="7"/>
      <c r="TOM25" s="7"/>
      <c r="TON25" s="7"/>
      <c r="TOO25" s="7"/>
      <c r="TOP25" s="7"/>
      <c r="TOQ25" s="7"/>
      <c r="TOR25" s="7"/>
      <c r="TOS25" s="7"/>
      <c r="TOT25" s="7"/>
      <c r="TOU25" s="7"/>
      <c r="TOV25" s="7"/>
      <c r="TOW25" s="7"/>
      <c r="TOX25" s="7"/>
      <c r="TOY25" s="7"/>
      <c r="TOZ25" s="7"/>
      <c r="TPA25" s="7"/>
      <c r="TPB25" s="7"/>
      <c r="TPC25" s="7"/>
      <c r="TPD25" s="7"/>
      <c r="TPE25" s="7"/>
      <c r="TPF25" s="7"/>
      <c r="TPG25" s="7"/>
      <c r="TPH25" s="7"/>
      <c r="TPI25" s="7"/>
      <c r="TPJ25" s="7"/>
      <c r="TPK25" s="7"/>
      <c r="TPL25" s="7"/>
      <c r="TPM25" s="7"/>
      <c r="TPN25" s="7"/>
      <c r="TPO25" s="7"/>
      <c r="TPP25" s="7"/>
      <c r="TPQ25" s="7"/>
      <c r="TPR25" s="7"/>
      <c r="TPS25" s="7"/>
      <c r="TPT25" s="7"/>
      <c r="TPU25" s="7"/>
      <c r="TPV25" s="7"/>
      <c r="TPW25" s="7"/>
      <c r="TPX25" s="7"/>
      <c r="TPY25" s="7"/>
      <c r="TPZ25" s="7"/>
      <c r="TQA25" s="7"/>
      <c r="TQB25" s="7"/>
      <c r="TQC25" s="7"/>
      <c r="TQD25" s="7"/>
      <c r="TQE25" s="7"/>
      <c r="TQF25" s="7"/>
      <c r="TQG25" s="7"/>
      <c r="TQH25" s="7"/>
      <c r="TQI25" s="7"/>
      <c r="TQJ25" s="7"/>
      <c r="TQK25" s="7"/>
      <c r="TQL25" s="7"/>
      <c r="TQM25" s="7"/>
      <c r="TQN25" s="7"/>
      <c r="TQO25" s="7"/>
      <c r="TQP25" s="7"/>
      <c r="TQQ25" s="7"/>
      <c r="TQR25" s="7"/>
      <c r="TQS25" s="7"/>
      <c r="TQT25" s="7"/>
      <c r="TQU25" s="7"/>
      <c r="TQV25" s="7"/>
      <c r="TQW25" s="7"/>
      <c r="TQX25" s="7"/>
      <c r="TQY25" s="7"/>
      <c r="TQZ25" s="7"/>
      <c r="TRA25" s="7"/>
      <c r="TRB25" s="7"/>
      <c r="TRC25" s="7"/>
      <c r="TRD25" s="7"/>
      <c r="TRE25" s="7"/>
      <c r="TRF25" s="7"/>
      <c r="TRG25" s="7"/>
      <c r="TRH25" s="7"/>
      <c r="TRI25" s="7"/>
      <c r="TRJ25" s="7"/>
      <c r="TRK25" s="7"/>
      <c r="TRL25" s="7"/>
      <c r="TRM25" s="7"/>
      <c r="TRN25" s="7"/>
      <c r="TRO25" s="7"/>
      <c r="TRP25" s="7"/>
      <c r="TRQ25" s="7"/>
      <c r="TRR25" s="7"/>
      <c r="TRS25" s="7"/>
      <c r="TRT25" s="7"/>
      <c r="TRU25" s="7"/>
      <c r="TRV25" s="7"/>
      <c r="TRW25" s="7"/>
      <c r="TRX25" s="7"/>
      <c r="TRY25" s="7"/>
      <c r="TRZ25" s="7"/>
      <c r="TSA25" s="7"/>
      <c r="TSB25" s="7"/>
      <c r="TSC25" s="7"/>
      <c r="TSD25" s="7"/>
      <c r="TSE25" s="7"/>
      <c r="TSF25" s="7"/>
      <c r="TSG25" s="7"/>
      <c r="TSH25" s="7"/>
      <c r="TSI25" s="7"/>
      <c r="TSJ25" s="7"/>
      <c r="TSK25" s="7"/>
      <c r="TSL25" s="7"/>
      <c r="TSM25" s="7"/>
      <c r="TSN25" s="7"/>
      <c r="TSO25" s="7"/>
      <c r="TSP25" s="7"/>
      <c r="TSQ25" s="7"/>
      <c r="TSR25" s="7"/>
      <c r="TSS25" s="7"/>
      <c r="TST25" s="7"/>
      <c r="TSU25" s="7"/>
      <c r="TSV25" s="7"/>
      <c r="TSW25" s="7"/>
      <c r="TSX25" s="7"/>
      <c r="TSY25" s="7"/>
      <c r="TSZ25" s="7"/>
      <c r="TTA25" s="7"/>
      <c r="TTB25" s="7"/>
      <c r="TTC25" s="7"/>
      <c r="TTD25" s="7"/>
      <c r="TTE25" s="7"/>
      <c r="TTF25" s="7"/>
      <c r="TTG25" s="7"/>
      <c r="TTH25" s="7"/>
      <c r="TTI25" s="7"/>
      <c r="TTJ25" s="7"/>
      <c r="TTK25" s="7"/>
      <c r="TTL25" s="7"/>
      <c r="TTM25" s="7"/>
      <c r="TTN25" s="7"/>
      <c r="TTO25" s="7"/>
      <c r="TTP25" s="7"/>
      <c r="TTQ25" s="7"/>
      <c r="TTR25" s="7"/>
      <c r="TTS25" s="7"/>
      <c r="TTT25" s="7"/>
      <c r="TTU25" s="7"/>
      <c r="TTV25" s="7"/>
      <c r="TTW25" s="7"/>
      <c r="TTX25" s="7"/>
      <c r="TTY25" s="7"/>
      <c r="TTZ25" s="7"/>
      <c r="TUA25" s="7"/>
      <c r="TUB25" s="7"/>
      <c r="TUC25" s="7"/>
      <c r="TUD25" s="7"/>
      <c r="TUE25" s="7"/>
      <c r="TUF25" s="7"/>
      <c r="TUG25" s="7"/>
      <c r="TUH25" s="7"/>
      <c r="TUI25" s="7"/>
      <c r="TUJ25" s="7"/>
      <c r="TUK25" s="7"/>
      <c r="TUL25" s="7"/>
      <c r="TUM25" s="7"/>
      <c r="TUN25" s="7"/>
      <c r="TUO25" s="7"/>
      <c r="TUP25" s="7"/>
      <c r="TUQ25" s="7"/>
      <c r="TUR25" s="7"/>
      <c r="TUS25" s="7"/>
      <c r="TUT25" s="7"/>
      <c r="TUU25" s="7"/>
      <c r="TUV25" s="7"/>
      <c r="TUW25" s="7"/>
      <c r="TUX25" s="7"/>
      <c r="TUY25" s="7"/>
      <c r="TUZ25" s="7"/>
      <c r="TVA25" s="7"/>
      <c r="TVB25" s="7"/>
      <c r="TVC25" s="7"/>
      <c r="TVD25" s="7"/>
      <c r="TVE25" s="7"/>
      <c r="TVF25" s="7"/>
      <c r="TVG25" s="7"/>
      <c r="TVH25" s="7"/>
      <c r="TVI25" s="7"/>
      <c r="TVJ25" s="7"/>
      <c r="TVK25" s="7"/>
      <c r="TVL25" s="7"/>
      <c r="TVM25" s="7"/>
      <c r="TVN25" s="7"/>
      <c r="TVO25" s="7"/>
      <c r="TVP25" s="7"/>
      <c r="TVQ25" s="7"/>
      <c r="TVR25" s="7"/>
      <c r="TVS25" s="7"/>
      <c r="TVT25" s="7"/>
      <c r="TVU25" s="7"/>
      <c r="TVV25" s="7"/>
      <c r="TVW25" s="7"/>
      <c r="TVX25" s="7"/>
      <c r="TVY25" s="7"/>
      <c r="TVZ25" s="7"/>
      <c r="TWA25" s="7"/>
      <c r="TWB25" s="7"/>
      <c r="TWC25" s="7"/>
      <c r="TWD25" s="7"/>
      <c r="TWE25" s="7"/>
      <c r="TWF25" s="7"/>
      <c r="TWG25" s="7"/>
      <c r="TWH25" s="7"/>
      <c r="TWI25" s="7"/>
      <c r="TWJ25" s="7"/>
      <c r="TWK25" s="7"/>
      <c r="TWL25" s="7"/>
      <c r="TWM25" s="7"/>
      <c r="TWN25" s="7"/>
      <c r="TWO25" s="7"/>
      <c r="TWP25" s="7"/>
      <c r="TWQ25" s="7"/>
      <c r="TWR25" s="7"/>
      <c r="TWS25" s="7"/>
      <c r="TWT25" s="7"/>
      <c r="TWU25" s="7"/>
      <c r="TWV25" s="7"/>
      <c r="TWW25" s="7"/>
      <c r="TWX25" s="7"/>
      <c r="TWY25" s="7"/>
      <c r="TWZ25" s="7"/>
      <c r="TXA25" s="7"/>
      <c r="TXB25" s="7"/>
      <c r="TXC25" s="7"/>
      <c r="TXD25" s="7"/>
      <c r="TXE25" s="7"/>
      <c r="TXF25" s="7"/>
      <c r="TXG25" s="7"/>
      <c r="TXH25" s="7"/>
      <c r="TXI25" s="7"/>
      <c r="TXJ25" s="7"/>
      <c r="TXK25" s="7"/>
      <c r="TXL25" s="7"/>
      <c r="TXM25" s="7"/>
      <c r="TXN25" s="7"/>
      <c r="TXO25" s="7"/>
      <c r="TXP25" s="7"/>
      <c r="TXQ25" s="7"/>
      <c r="TXR25" s="7"/>
      <c r="TXS25" s="7"/>
      <c r="TXT25" s="7"/>
      <c r="TXU25" s="7"/>
      <c r="TXV25" s="7"/>
      <c r="TXW25" s="7"/>
      <c r="TXX25" s="7"/>
      <c r="TXY25" s="7"/>
      <c r="TXZ25" s="7"/>
      <c r="TYA25" s="7"/>
      <c r="TYB25" s="7"/>
      <c r="TYC25" s="7"/>
      <c r="TYD25" s="7"/>
      <c r="TYE25" s="7"/>
      <c r="TYF25" s="7"/>
      <c r="TYG25" s="7"/>
      <c r="TYH25" s="7"/>
      <c r="TYI25" s="7"/>
      <c r="TYJ25" s="7"/>
      <c r="TYK25" s="7"/>
      <c r="TYL25" s="7"/>
      <c r="TYM25" s="7"/>
      <c r="TYN25" s="7"/>
      <c r="TYO25" s="7"/>
      <c r="TYP25" s="7"/>
      <c r="TYQ25" s="7"/>
      <c r="TYR25" s="7"/>
      <c r="TYS25" s="7"/>
      <c r="TYT25" s="7"/>
      <c r="TYU25" s="7"/>
      <c r="TYV25" s="7"/>
      <c r="TYW25" s="7"/>
      <c r="TYX25" s="7"/>
      <c r="TYY25" s="7"/>
      <c r="TYZ25" s="7"/>
      <c r="TZA25" s="7"/>
      <c r="TZB25" s="7"/>
      <c r="TZC25" s="7"/>
      <c r="TZD25" s="7"/>
      <c r="TZE25" s="7"/>
      <c r="TZF25" s="7"/>
      <c r="TZG25" s="7"/>
      <c r="TZH25" s="7"/>
      <c r="TZI25" s="7"/>
      <c r="TZJ25" s="7"/>
      <c r="TZK25" s="7"/>
      <c r="TZL25" s="7"/>
      <c r="TZM25" s="7"/>
      <c r="TZN25" s="7"/>
      <c r="TZO25" s="7"/>
      <c r="TZP25" s="7"/>
      <c r="TZQ25" s="7"/>
      <c r="TZR25" s="7"/>
      <c r="TZS25" s="7"/>
      <c r="TZT25" s="7"/>
      <c r="TZU25" s="7"/>
      <c r="TZV25" s="7"/>
      <c r="TZW25" s="7"/>
      <c r="TZX25" s="7"/>
      <c r="TZY25" s="7"/>
      <c r="TZZ25" s="7"/>
      <c r="UAA25" s="7"/>
      <c r="UAB25" s="7"/>
      <c r="UAC25" s="7"/>
      <c r="UAD25" s="7"/>
      <c r="UAE25" s="7"/>
      <c r="UAF25" s="7"/>
      <c r="UAG25" s="7"/>
      <c r="UAH25" s="7"/>
      <c r="UAI25" s="7"/>
      <c r="UAJ25" s="7"/>
      <c r="UAK25" s="7"/>
      <c r="UAL25" s="7"/>
      <c r="UAM25" s="7"/>
      <c r="UAN25" s="7"/>
      <c r="UAO25" s="7"/>
      <c r="UAP25" s="7"/>
      <c r="UAQ25" s="7"/>
      <c r="UAR25" s="7"/>
      <c r="UAS25" s="7"/>
      <c r="UAT25" s="7"/>
      <c r="UAU25" s="7"/>
      <c r="UAV25" s="7"/>
      <c r="UAW25" s="7"/>
      <c r="UAX25" s="7"/>
      <c r="UAY25" s="7"/>
      <c r="UAZ25" s="7"/>
      <c r="UBA25" s="7"/>
      <c r="UBB25" s="7"/>
      <c r="UBC25" s="7"/>
      <c r="UBD25" s="7"/>
      <c r="UBE25" s="7"/>
      <c r="UBF25" s="7"/>
      <c r="UBG25" s="7"/>
      <c r="UBH25" s="7"/>
      <c r="UBI25" s="7"/>
      <c r="UBJ25" s="7"/>
      <c r="UBK25" s="7"/>
      <c r="UBL25" s="7"/>
      <c r="UBM25" s="7"/>
      <c r="UBN25" s="7"/>
      <c r="UBO25" s="7"/>
      <c r="UBP25" s="7"/>
      <c r="UBQ25" s="7"/>
      <c r="UBR25" s="7"/>
      <c r="UBS25" s="7"/>
      <c r="UBT25" s="7"/>
      <c r="UBU25" s="7"/>
      <c r="UBV25" s="7"/>
      <c r="UBW25" s="7"/>
      <c r="UBX25" s="7"/>
      <c r="UBY25" s="7"/>
      <c r="UBZ25" s="7"/>
      <c r="UCA25" s="7"/>
      <c r="UCB25" s="7"/>
      <c r="UCC25" s="7"/>
      <c r="UCD25" s="7"/>
      <c r="UCE25" s="7"/>
      <c r="UCF25" s="7"/>
      <c r="UCG25" s="7"/>
      <c r="UCH25" s="7"/>
      <c r="UCI25" s="7"/>
      <c r="UCJ25" s="7"/>
      <c r="UCK25" s="7"/>
      <c r="UCL25" s="7"/>
      <c r="UCM25" s="7"/>
      <c r="UCN25" s="7"/>
      <c r="UCO25" s="7"/>
      <c r="UCP25" s="7"/>
      <c r="UCQ25" s="7"/>
      <c r="UCR25" s="7"/>
      <c r="UCS25" s="7"/>
      <c r="UCT25" s="7"/>
      <c r="UCU25" s="7"/>
      <c r="UCV25" s="7"/>
      <c r="UCW25" s="7"/>
      <c r="UCX25" s="7"/>
      <c r="UCY25" s="7"/>
      <c r="UCZ25" s="7"/>
      <c r="UDA25" s="7"/>
      <c r="UDB25" s="7"/>
      <c r="UDC25" s="7"/>
      <c r="UDD25" s="7"/>
      <c r="UDE25" s="7"/>
      <c r="UDF25" s="7"/>
      <c r="UDG25" s="7"/>
      <c r="UDH25" s="7"/>
      <c r="UDI25" s="7"/>
      <c r="UDJ25" s="7"/>
      <c r="UDK25" s="7"/>
      <c r="UDL25" s="7"/>
      <c r="UDM25" s="7"/>
      <c r="UDN25" s="7"/>
      <c r="UDO25" s="7"/>
      <c r="UDP25" s="7"/>
      <c r="UDQ25" s="7"/>
      <c r="UDR25" s="7"/>
      <c r="UDS25" s="7"/>
      <c r="UDT25" s="7"/>
      <c r="UDU25" s="7"/>
      <c r="UDV25" s="7"/>
      <c r="UDW25" s="7"/>
      <c r="UDX25" s="7"/>
      <c r="UDY25" s="7"/>
      <c r="UDZ25" s="7"/>
      <c r="UEA25" s="7"/>
      <c r="UEB25" s="7"/>
      <c r="UEC25" s="7"/>
      <c r="UED25" s="7"/>
      <c r="UEE25" s="7"/>
      <c r="UEF25" s="7"/>
      <c r="UEG25" s="7"/>
      <c r="UEH25" s="7"/>
      <c r="UEI25" s="7"/>
      <c r="UEJ25" s="7"/>
      <c r="UEK25" s="7"/>
      <c r="UEL25" s="7"/>
      <c r="UEM25" s="7"/>
      <c r="UEN25" s="7"/>
      <c r="UEO25" s="7"/>
      <c r="UEP25" s="7"/>
      <c r="UEQ25" s="7"/>
      <c r="UER25" s="7"/>
      <c r="UES25" s="7"/>
      <c r="UET25" s="7"/>
      <c r="UEU25" s="7"/>
      <c r="UEV25" s="7"/>
      <c r="UEW25" s="7"/>
      <c r="UEX25" s="7"/>
      <c r="UEY25" s="7"/>
      <c r="UEZ25" s="7"/>
      <c r="UFA25" s="7"/>
      <c r="UFB25" s="7"/>
      <c r="UFC25" s="7"/>
      <c r="UFD25" s="7"/>
      <c r="UFE25" s="7"/>
      <c r="UFF25" s="7"/>
      <c r="UFG25" s="7"/>
      <c r="UFH25" s="7"/>
      <c r="UFI25" s="7"/>
      <c r="UFJ25" s="7"/>
      <c r="UFK25" s="7"/>
      <c r="UFL25" s="7"/>
      <c r="UFM25" s="7"/>
      <c r="UFN25" s="7"/>
      <c r="UFO25" s="7"/>
      <c r="UFP25" s="7"/>
      <c r="UFQ25" s="7"/>
      <c r="UFR25" s="7"/>
      <c r="UFS25" s="7"/>
      <c r="UFT25" s="7"/>
      <c r="UFU25" s="7"/>
      <c r="UFV25" s="7"/>
      <c r="UFW25" s="7"/>
      <c r="UFX25" s="7"/>
      <c r="UFY25" s="7"/>
      <c r="UFZ25" s="7"/>
      <c r="UGA25" s="7"/>
      <c r="UGB25" s="7"/>
      <c r="UGC25" s="7"/>
      <c r="UGD25" s="7"/>
      <c r="UGE25" s="7"/>
      <c r="UGF25" s="7"/>
      <c r="UGG25" s="7"/>
      <c r="UGH25" s="7"/>
      <c r="UGI25" s="7"/>
      <c r="UGJ25" s="7"/>
      <c r="UGK25" s="7"/>
      <c r="UGL25" s="7"/>
      <c r="UGM25" s="7"/>
      <c r="UGN25" s="7"/>
      <c r="UGO25" s="7"/>
      <c r="UGP25" s="7"/>
      <c r="UGQ25" s="7"/>
      <c r="UGR25" s="7"/>
      <c r="UGS25" s="7"/>
      <c r="UGT25" s="7"/>
      <c r="UGU25" s="7"/>
      <c r="UGV25" s="7"/>
      <c r="UGW25" s="7"/>
      <c r="UGX25" s="7"/>
      <c r="UGY25" s="7"/>
      <c r="UGZ25" s="7"/>
      <c r="UHA25" s="7"/>
      <c r="UHB25" s="7"/>
      <c r="UHC25" s="7"/>
      <c r="UHD25" s="7"/>
      <c r="UHE25" s="7"/>
      <c r="UHF25" s="7"/>
      <c r="UHG25" s="7"/>
      <c r="UHH25" s="7"/>
      <c r="UHI25" s="7"/>
      <c r="UHJ25" s="7"/>
      <c r="UHK25" s="7"/>
      <c r="UHL25" s="7"/>
      <c r="UHM25" s="7"/>
      <c r="UHN25" s="7"/>
      <c r="UHO25" s="7"/>
      <c r="UHP25" s="7"/>
      <c r="UHQ25" s="7"/>
      <c r="UHR25" s="7"/>
      <c r="UHS25" s="7"/>
      <c r="UHT25" s="7"/>
      <c r="UHU25" s="7"/>
      <c r="UHV25" s="7"/>
      <c r="UHW25" s="7"/>
      <c r="UHX25" s="7"/>
      <c r="UHY25" s="7"/>
      <c r="UHZ25" s="7"/>
      <c r="UIA25" s="7"/>
      <c r="UIB25" s="7"/>
      <c r="UIC25" s="7"/>
      <c r="UID25" s="7"/>
      <c r="UIE25" s="7"/>
      <c r="UIF25" s="7"/>
      <c r="UIG25" s="7"/>
      <c r="UIH25" s="7"/>
      <c r="UII25" s="7"/>
      <c r="UIJ25" s="7"/>
      <c r="UIK25" s="7"/>
      <c r="UIL25" s="7"/>
      <c r="UIM25" s="7"/>
      <c r="UIN25" s="7"/>
      <c r="UIO25" s="7"/>
      <c r="UIP25" s="7"/>
      <c r="UIQ25" s="7"/>
      <c r="UIR25" s="7"/>
      <c r="UIS25" s="7"/>
      <c r="UIT25" s="7"/>
      <c r="UIU25" s="7"/>
      <c r="UIV25" s="7"/>
      <c r="UIW25" s="7"/>
      <c r="UIX25" s="7"/>
      <c r="UIY25" s="7"/>
      <c r="UIZ25" s="7"/>
      <c r="UJA25" s="7"/>
      <c r="UJB25" s="7"/>
      <c r="UJC25" s="7"/>
      <c r="UJD25" s="7"/>
      <c r="UJE25" s="7"/>
      <c r="UJF25" s="7"/>
      <c r="UJG25" s="7"/>
      <c r="UJH25" s="7"/>
      <c r="UJI25" s="7"/>
      <c r="UJJ25" s="7"/>
      <c r="UJK25" s="7"/>
      <c r="UJL25" s="7"/>
      <c r="UJM25" s="7"/>
      <c r="UJN25" s="7"/>
      <c r="UJO25" s="7"/>
      <c r="UJP25" s="7"/>
      <c r="UJQ25" s="7"/>
      <c r="UJR25" s="7"/>
      <c r="UJS25" s="7"/>
      <c r="UJT25" s="7"/>
      <c r="UJU25" s="7"/>
      <c r="UJV25" s="7"/>
      <c r="UJW25" s="7"/>
      <c r="UJX25" s="7"/>
      <c r="UJY25" s="7"/>
      <c r="UJZ25" s="7"/>
      <c r="UKA25" s="7"/>
      <c r="UKB25" s="7"/>
      <c r="UKC25" s="7"/>
      <c r="UKD25" s="7"/>
      <c r="UKE25" s="7"/>
      <c r="UKF25" s="7"/>
      <c r="UKG25" s="7"/>
      <c r="UKH25" s="7"/>
      <c r="UKI25" s="7"/>
      <c r="UKJ25" s="7"/>
      <c r="UKK25" s="7"/>
      <c r="UKL25" s="7"/>
      <c r="UKM25" s="7"/>
      <c r="UKN25" s="7"/>
      <c r="UKO25" s="7"/>
      <c r="UKP25" s="7"/>
      <c r="UKQ25" s="7"/>
      <c r="UKR25" s="7"/>
      <c r="UKS25" s="7"/>
      <c r="UKT25" s="7"/>
      <c r="UKU25" s="7"/>
      <c r="UKV25" s="7"/>
      <c r="UKW25" s="7"/>
      <c r="UKX25" s="7"/>
      <c r="UKY25" s="7"/>
      <c r="UKZ25" s="7"/>
      <c r="ULA25" s="7"/>
      <c r="ULB25" s="7"/>
      <c r="ULC25" s="7"/>
      <c r="ULD25" s="7"/>
      <c r="ULE25" s="7"/>
      <c r="ULF25" s="7"/>
      <c r="ULG25" s="7"/>
      <c r="ULH25" s="7"/>
      <c r="ULI25" s="7"/>
      <c r="ULJ25" s="7"/>
      <c r="ULK25" s="7"/>
      <c r="ULL25" s="7"/>
      <c r="ULM25" s="7"/>
      <c r="ULN25" s="7"/>
      <c r="ULO25" s="7"/>
      <c r="ULP25" s="7"/>
      <c r="ULQ25" s="7"/>
      <c r="ULR25" s="7"/>
      <c r="ULS25" s="7"/>
      <c r="ULT25" s="7"/>
      <c r="ULU25" s="7"/>
      <c r="ULV25" s="7"/>
      <c r="ULW25" s="7"/>
      <c r="ULX25" s="7"/>
      <c r="ULY25" s="7"/>
      <c r="ULZ25" s="7"/>
      <c r="UMA25" s="7"/>
      <c r="UMB25" s="7"/>
      <c r="UMC25" s="7"/>
      <c r="UMD25" s="7"/>
      <c r="UME25" s="7"/>
      <c r="UMF25" s="7"/>
      <c r="UMG25" s="7"/>
      <c r="UMH25" s="7"/>
      <c r="UMI25" s="7"/>
      <c r="UMJ25" s="7"/>
      <c r="UMK25" s="7"/>
      <c r="UML25" s="7"/>
      <c r="UMM25" s="7"/>
      <c r="UMN25" s="7"/>
      <c r="UMO25" s="7"/>
      <c r="UMP25" s="7"/>
      <c r="UMQ25" s="7"/>
      <c r="UMR25" s="7"/>
      <c r="UMS25" s="7"/>
      <c r="UMT25" s="7"/>
      <c r="UMU25" s="7"/>
      <c r="UMV25" s="7"/>
      <c r="UMW25" s="7"/>
      <c r="UMX25" s="7"/>
      <c r="UMY25" s="7"/>
      <c r="UMZ25" s="7"/>
      <c r="UNA25" s="7"/>
      <c r="UNB25" s="7"/>
      <c r="UNC25" s="7"/>
      <c r="UND25" s="7"/>
      <c r="UNE25" s="7"/>
      <c r="UNF25" s="7"/>
      <c r="UNG25" s="7"/>
      <c r="UNH25" s="7"/>
      <c r="UNI25" s="7"/>
      <c r="UNJ25" s="7"/>
      <c r="UNK25" s="7"/>
      <c r="UNL25" s="7"/>
      <c r="UNM25" s="7"/>
      <c r="UNN25" s="7"/>
      <c r="UNO25" s="7"/>
      <c r="UNP25" s="7"/>
      <c r="UNQ25" s="7"/>
      <c r="UNR25" s="7"/>
      <c r="UNS25" s="7"/>
      <c r="UNT25" s="7"/>
      <c r="UNU25" s="7"/>
      <c r="UNV25" s="7"/>
      <c r="UNW25" s="7"/>
      <c r="UNX25" s="7"/>
      <c r="UNY25" s="7"/>
      <c r="UNZ25" s="7"/>
      <c r="UOA25" s="7"/>
      <c r="UOB25" s="7"/>
      <c r="UOC25" s="7"/>
      <c r="UOD25" s="7"/>
      <c r="UOE25" s="7"/>
      <c r="UOF25" s="7"/>
      <c r="UOG25" s="7"/>
      <c r="UOH25" s="7"/>
      <c r="UOI25" s="7"/>
      <c r="UOJ25" s="7"/>
      <c r="UOK25" s="7"/>
      <c r="UOL25" s="7"/>
      <c r="UOM25" s="7"/>
      <c r="UON25" s="7"/>
      <c r="UOO25" s="7"/>
      <c r="UOP25" s="7"/>
      <c r="UOQ25" s="7"/>
      <c r="UOR25" s="7"/>
      <c r="UOS25" s="7"/>
      <c r="UOT25" s="7"/>
      <c r="UOU25" s="7"/>
      <c r="UOV25" s="7"/>
      <c r="UOW25" s="7"/>
      <c r="UOX25" s="7"/>
      <c r="UOY25" s="7"/>
      <c r="UOZ25" s="7"/>
      <c r="UPA25" s="7"/>
      <c r="UPB25" s="7"/>
      <c r="UPC25" s="7"/>
      <c r="UPD25" s="7"/>
      <c r="UPE25" s="7"/>
      <c r="UPF25" s="7"/>
      <c r="UPG25" s="7"/>
      <c r="UPH25" s="7"/>
      <c r="UPI25" s="7"/>
      <c r="UPJ25" s="7"/>
      <c r="UPK25" s="7"/>
      <c r="UPL25" s="7"/>
      <c r="UPM25" s="7"/>
      <c r="UPN25" s="7"/>
      <c r="UPO25" s="7"/>
      <c r="UPP25" s="7"/>
      <c r="UPQ25" s="7"/>
      <c r="UPR25" s="7"/>
      <c r="UPS25" s="7"/>
      <c r="UPT25" s="7"/>
      <c r="UPU25" s="7"/>
      <c r="UPV25" s="7"/>
      <c r="UPW25" s="7"/>
      <c r="UPX25" s="7"/>
      <c r="UPY25" s="7"/>
      <c r="UPZ25" s="7"/>
      <c r="UQA25" s="7"/>
      <c r="UQB25" s="7"/>
      <c r="UQC25" s="7"/>
      <c r="UQD25" s="7"/>
      <c r="UQE25" s="7"/>
      <c r="UQF25" s="7"/>
      <c r="UQG25" s="7"/>
      <c r="UQH25" s="7"/>
      <c r="UQI25" s="7"/>
      <c r="UQJ25" s="7"/>
      <c r="UQK25" s="7"/>
      <c r="UQL25" s="7"/>
      <c r="UQM25" s="7"/>
      <c r="UQN25" s="7"/>
      <c r="UQO25" s="7"/>
      <c r="UQP25" s="7"/>
      <c r="UQQ25" s="7"/>
      <c r="UQR25" s="7"/>
      <c r="UQS25" s="7"/>
      <c r="UQT25" s="7"/>
      <c r="UQU25" s="7"/>
      <c r="UQV25" s="7"/>
      <c r="UQW25" s="7"/>
      <c r="UQX25" s="7"/>
      <c r="UQY25" s="7"/>
      <c r="UQZ25" s="7"/>
      <c r="URA25" s="7"/>
      <c r="URB25" s="7"/>
      <c r="URC25" s="7"/>
      <c r="URD25" s="7"/>
      <c r="URE25" s="7"/>
      <c r="URF25" s="7"/>
      <c r="URG25" s="7"/>
      <c r="URH25" s="7"/>
      <c r="URI25" s="7"/>
      <c r="URJ25" s="7"/>
      <c r="URK25" s="7"/>
      <c r="URL25" s="7"/>
      <c r="URM25" s="7"/>
      <c r="URN25" s="7"/>
      <c r="URO25" s="7"/>
      <c r="URP25" s="7"/>
      <c r="URQ25" s="7"/>
      <c r="URR25" s="7"/>
      <c r="URS25" s="7"/>
      <c r="URT25" s="7"/>
      <c r="URU25" s="7"/>
      <c r="URV25" s="7"/>
      <c r="URW25" s="7"/>
      <c r="URX25" s="7"/>
      <c r="URY25" s="7"/>
      <c r="URZ25" s="7"/>
      <c r="USA25" s="7"/>
      <c r="USB25" s="7"/>
      <c r="USC25" s="7"/>
      <c r="USD25" s="7"/>
      <c r="USE25" s="7"/>
      <c r="USF25" s="7"/>
      <c r="USG25" s="7"/>
      <c r="USH25" s="7"/>
      <c r="USI25" s="7"/>
      <c r="USJ25" s="7"/>
      <c r="USK25" s="7"/>
      <c r="USL25" s="7"/>
      <c r="USM25" s="7"/>
      <c r="USN25" s="7"/>
      <c r="USO25" s="7"/>
      <c r="USP25" s="7"/>
      <c r="USQ25" s="7"/>
      <c r="USR25" s="7"/>
      <c r="USS25" s="7"/>
      <c r="UST25" s="7"/>
      <c r="USU25" s="7"/>
      <c r="USV25" s="7"/>
      <c r="USW25" s="7"/>
      <c r="USX25" s="7"/>
      <c r="USY25" s="7"/>
      <c r="USZ25" s="7"/>
      <c r="UTA25" s="7"/>
      <c r="UTB25" s="7"/>
      <c r="UTC25" s="7"/>
      <c r="UTD25" s="7"/>
      <c r="UTE25" s="7"/>
      <c r="UTF25" s="7"/>
      <c r="UTG25" s="7"/>
      <c r="UTH25" s="7"/>
      <c r="UTI25" s="7"/>
      <c r="UTJ25" s="7"/>
      <c r="UTK25" s="7"/>
      <c r="UTL25" s="7"/>
      <c r="UTM25" s="7"/>
      <c r="UTN25" s="7"/>
      <c r="UTO25" s="7"/>
      <c r="UTP25" s="7"/>
      <c r="UTQ25" s="7"/>
      <c r="UTR25" s="7"/>
      <c r="UTS25" s="7"/>
      <c r="UTT25" s="7"/>
      <c r="UTU25" s="7"/>
      <c r="UTV25" s="7"/>
      <c r="UTW25" s="7"/>
      <c r="UTX25" s="7"/>
      <c r="UTY25" s="7"/>
      <c r="UTZ25" s="7"/>
      <c r="UUA25" s="7"/>
      <c r="UUB25" s="7"/>
      <c r="UUC25" s="7"/>
      <c r="UUD25" s="7"/>
      <c r="UUE25" s="7"/>
      <c r="UUF25" s="7"/>
      <c r="UUG25" s="7"/>
      <c r="UUH25" s="7"/>
      <c r="UUI25" s="7"/>
      <c r="UUJ25" s="7"/>
      <c r="UUK25" s="7"/>
      <c r="UUL25" s="7"/>
      <c r="UUM25" s="7"/>
      <c r="UUN25" s="7"/>
      <c r="UUO25" s="7"/>
      <c r="UUP25" s="7"/>
      <c r="UUQ25" s="7"/>
      <c r="UUR25" s="7"/>
      <c r="UUS25" s="7"/>
      <c r="UUT25" s="7"/>
      <c r="UUU25" s="7"/>
      <c r="UUV25" s="7"/>
      <c r="UUW25" s="7"/>
      <c r="UUX25" s="7"/>
      <c r="UUY25" s="7"/>
      <c r="UUZ25" s="7"/>
      <c r="UVA25" s="7"/>
      <c r="UVB25" s="7"/>
      <c r="UVC25" s="7"/>
      <c r="UVD25" s="7"/>
      <c r="UVE25" s="7"/>
      <c r="UVF25" s="7"/>
      <c r="UVG25" s="7"/>
      <c r="UVH25" s="7"/>
      <c r="UVI25" s="7"/>
      <c r="UVJ25" s="7"/>
      <c r="UVK25" s="7"/>
      <c r="UVL25" s="7"/>
      <c r="UVM25" s="7"/>
      <c r="UVN25" s="7"/>
      <c r="UVO25" s="7"/>
      <c r="UVP25" s="7"/>
      <c r="UVQ25" s="7"/>
      <c r="UVR25" s="7"/>
      <c r="UVS25" s="7"/>
      <c r="UVT25" s="7"/>
      <c r="UVU25" s="7"/>
      <c r="UVV25" s="7"/>
      <c r="UVW25" s="7"/>
      <c r="UVX25" s="7"/>
      <c r="UVY25" s="7"/>
      <c r="UVZ25" s="7"/>
      <c r="UWA25" s="7"/>
      <c r="UWB25" s="7"/>
      <c r="UWC25" s="7"/>
      <c r="UWD25" s="7"/>
      <c r="UWE25" s="7"/>
      <c r="UWF25" s="7"/>
      <c r="UWG25" s="7"/>
      <c r="UWH25" s="7"/>
      <c r="UWI25" s="7"/>
      <c r="UWJ25" s="7"/>
      <c r="UWK25" s="7"/>
      <c r="UWL25" s="7"/>
      <c r="UWM25" s="7"/>
      <c r="UWN25" s="7"/>
      <c r="UWO25" s="7"/>
      <c r="UWP25" s="7"/>
      <c r="UWQ25" s="7"/>
      <c r="UWR25" s="7"/>
      <c r="UWS25" s="7"/>
      <c r="UWT25" s="7"/>
      <c r="UWU25" s="7"/>
      <c r="UWV25" s="7"/>
      <c r="UWW25" s="7"/>
      <c r="UWX25" s="7"/>
      <c r="UWY25" s="7"/>
      <c r="UWZ25" s="7"/>
      <c r="UXA25" s="7"/>
      <c r="UXB25" s="7"/>
      <c r="UXC25" s="7"/>
      <c r="UXD25" s="7"/>
      <c r="UXE25" s="7"/>
      <c r="UXF25" s="7"/>
      <c r="UXG25" s="7"/>
      <c r="UXH25" s="7"/>
      <c r="UXI25" s="7"/>
      <c r="UXJ25" s="7"/>
      <c r="UXK25" s="7"/>
      <c r="UXL25" s="7"/>
      <c r="UXM25" s="7"/>
      <c r="UXN25" s="7"/>
      <c r="UXO25" s="7"/>
      <c r="UXP25" s="7"/>
      <c r="UXQ25" s="7"/>
      <c r="UXR25" s="7"/>
      <c r="UXS25" s="7"/>
      <c r="UXT25" s="7"/>
      <c r="UXU25" s="7"/>
      <c r="UXV25" s="7"/>
      <c r="UXW25" s="7"/>
      <c r="UXX25" s="7"/>
      <c r="UXY25" s="7"/>
      <c r="UXZ25" s="7"/>
      <c r="UYA25" s="7"/>
      <c r="UYB25" s="7"/>
      <c r="UYC25" s="7"/>
      <c r="UYD25" s="7"/>
      <c r="UYE25" s="7"/>
      <c r="UYF25" s="7"/>
      <c r="UYG25" s="7"/>
      <c r="UYH25" s="7"/>
      <c r="UYI25" s="7"/>
      <c r="UYJ25" s="7"/>
      <c r="UYK25" s="7"/>
      <c r="UYL25" s="7"/>
      <c r="UYM25" s="7"/>
      <c r="UYN25" s="7"/>
      <c r="UYO25" s="7"/>
      <c r="UYP25" s="7"/>
      <c r="UYQ25" s="7"/>
      <c r="UYR25" s="7"/>
      <c r="UYS25" s="7"/>
      <c r="UYT25" s="7"/>
      <c r="UYU25" s="7"/>
      <c r="UYV25" s="7"/>
      <c r="UYW25" s="7"/>
      <c r="UYX25" s="7"/>
      <c r="UYY25" s="7"/>
      <c r="UYZ25" s="7"/>
      <c r="UZA25" s="7"/>
      <c r="UZB25" s="7"/>
      <c r="UZC25" s="7"/>
      <c r="UZD25" s="7"/>
      <c r="UZE25" s="7"/>
      <c r="UZF25" s="7"/>
      <c r="UZG25" s="7"/>
      <c r="UZH25" s="7"/>
      <c r="UZI25" s="7"/>
      <c r="UZJ25" s="7"/>
      <c r="UZK25" s="7"/>
      <c r="UZL25" s="7"/>
      <c r="UZM25" s="7"/>
      <c r="UZN25" s="7"/>
      <c r="UZO25" s="7"/>
      <c r="UZP25" s="7"/>
      <c r="UZQ25" s="7"/>
      <c r="UZR25" s="7"/>
      <c r="UZS25" s="7"/>
      <c r="UZT25" s="7"/>
      <c r="UZU25" s="7"/>
      <c r="UZV25" s="7"/>
      <c r="UZW25" s="7"/>
      <c r="UZX25" s="7"/>
      <c r="UZY25" s="7"/>
      <c r="UZZ25" s="7"/>
      <c r="VAA25" s="7"/>
      <c r="VAB25" s="7"/>
      <c r="VAC25" s="7"/>
      <c r="VAD25" s="7"/>
      <c r="VAE25" s="7"/>
      <c r="VAF25" s="7"/>
      <c r="VAG25" s="7"/>
      <c r="VAH25" s="7"/>
      <c r="VAI25" s="7"/>
      <c r="VAJ25" s="7"/>
      <c r="VAK25" s="7"/>
      <c r="VAL25" s="7"/>
      <c r="VAM25" s="7"/>
      <c r="VAN25" s="7"/>
      <c r="VAO25" s="7"/>
      <c r="VAP25" s="7"/>
      <c r="VAQ25" s="7"/>
      <c r="VAR25" s="7"/>
      <c r="VAS25" s="7"/>
      <c r="VAT25" s="7"/>
      <c r="VAU25" s="7"/>
      <c r="VAV25" s="7"/>
      <c r="VAW25" s="7"/>
      <c r="VAX25" s="7"/>
      <c r="VAY25" s="7"/>
      <c r="VAZ25" s="7"/>
      <c r="VBA25" s="7"/>
      <c r="VBB25" s="7"/>
      <c r="VBC25" s="7"/>
      <c r="VBD25" s="7"/>
      <c r="VBE25" s="7"/>
      <c r="VBF25" s="7"/>
      <c r="VBG25" s="7"/>
      <c r="VBH25" s="7"/>
      <c r="VBI25" s="7"/>
      <c r="VBJ25" s="7"/>
      <c r="VBK25" s="7"/>
      <c r="VBL25" s="7"/>
      <c r="VBM25" s="7"/>
      <c r="VBN25" s="7"/>
      <c r="VBO25" s="7"/>
      <c r="VBP25" s="7"/>
      <c r="VBQ25" s="7"/>
      <c r="VBR25" s="7"/>
      <c r="VBS25" s="7"/>
      <c r="VBT25" s="7"/>
      <c r="VBU25" s="7"/>
      <c r="VBV25" s="7"/>
      <c r="VBW25" s="7"/>
      <c r="VBX25" s="7"/>
      <c r="VBY25" s="7"/>
      <c r="VBZ25" s="7"/>
      <c r="VCA25" s="7"/>
      <c r="VCB25" s="7"/>
      <c r="VCC25" s="7"/>
      <c r="VCD25" s="7"/>
      <c r="VCE25" s="7"/>
      <c r="VCF25" s="7"/>
      <c r="VCG25" s="7"/>
      <c r="VCH25" s="7"/>
      <c r="VCI25" s="7"/>
      <c r="VCJ25" s="7"/>
      <c r="VCK25" s="7"/>
      <c r="VCL25" s="7"/>
      <c r="VCM25" s="7"/>
      <c r="VCN25" s="7"/>
      <c r="VCO25" s="7"/>
      <c r="VCP25" s="7"/>
      <c r="VCQ25" s="7"/>
      <c r="VCR25" s="7"/>
      <c r="VCS25" s="7"/>
      <c r="VCT25" s="7"/>
      <c r="VCU25" s="7"/>
      <c r="VCV25" s="7"/>
      <c r="VCW25" s="7"/>
      <c r="VCX25" s="7"/>
      <c r="VCY25" s="7"/>
      <c r="VCZ25" s="7"/>
      <c r="VDA25" s="7"/>
      <c r="VDB25" s="7"/>
      <c r="VDC25" s="7"/>
      <c r="VDD25" s="7"/>
      <c r="VDE25" s="7"/>
      <c r="VDF25" s="7"/>
      <c r="VDG25" s="7"/>
      <c r="VDH25" s="7"/>
      <c r="VDI25" s="7"/>
      <c r="VDJ25" s="7"/>
      <c r="VDK25" s="7"/>
      <c r="VDL25" s="7"/>
      <c r="VDM25" s="7"/>
      <c r="VDN25" s="7"/>
      <c r="VDO25" s="7"/>
      <c r="VDP25" s="7"/>
      <c r="VDQ25" s="7"/>
      <c r="VDR25" s="7"/>
      <c r="VDS25" s="7"/>
      <c r="VDT25" s="7"/>
      <c r="VDU25" s="7"/>
      <c r="VDV25" s="7"/>
      <c r="VDW25" s="7"/>
      <c r="VDX25" s="7"/>
      <c r="VDY25" s="7"/>
      <c r="VDZ25" s="7"/>
      <c r="VEA25" s="7"/>
      <c r="VEB25" s="7"/>
      <c r="VEC25" s="7"/>
      <c r="VED25" s="7"/>
      <c r="VEE25" s="7"/>
      <c r="VEF25" s="7"/>
      <c r="VEG25" s="7"/>
      <c r="VEH25" s="7"/>
      <c r="VEI25" s="7"/>
      <c r="VEJ25" s="7"/>
      <c r="VEK25" s="7"/>
      <c r="VEL25" s="7"/>
      <c r="VEM25" s="7"/>
      <c r="VEN25" s="7"/>
      <c r="VEO25" s="7"/>
      <c r="VEP25" s="7"/>
      <c r="VEQ25" s="7"/>
      <c r="VER25" s="7"/>
      <c r="VES25" s="7"/>
      <c r="VET25" s="7"/>
      <c r="VEU25" s="7"/>
      <c r="VEV25" s="7"/>
      <c r="VEW25" s="7"/>
      <c r="VEX25" s="7"/>
      <c r="VEY25" s="7"/>
      <c r="VEZ25" s="7"/>
      <c r="VFA25" s="7"/>
      <c r="VFB25" s="7"/>
      <c r="VFC25" s="7"/>
      <c r="VFD25" s="7"/>
      <c r="VFE25" s="7"/>
      <c r="VFF25" s="7"/>
      <c r="VFG25" s="7"/>
      <c r="VFH25" s="7"/>
      <c r="VFI25" s="7"/>
      <c r="VFJ25" s="7"/>
      <c r="VFK25" s="7"/>
      <c r="VFL25" s="7"/>
      <c r="VFM25" s="7"/>
      <c r="VFN25" s="7"/>
      <c r="VFO25" s="7"/>
      <c r="VFP25" s="7"/>
      <c r="VFQ25" s="7"/>
      <c r="VFR25" s="7"/>
      <c r="VFS25" s="7"/>
      <c r="VFT25" s="7"/>
      <c r="VFU25" s="7"/>
      <c r="VFV25" s="7"/>
      <c r="VFW25" s="7"/>
      <c r="VFX25" s="7"/>
      <c r="VFY25" s="7"/>
      <c r="VFZ25" s="7"/>
      <c r="VGA25" s="7"/>
      <c r="VGB25" s="7"/>
      <c r="VGC25" s="7"/>
      <c r="VGD25" s="7"/>
      <c r="VGE25" s="7"/>
      <c r="VGF25" s="7"/>
      <c r="VGG25" s="7"/>
      <c r="VGH25" s="7"/>
      <c r="VGI25" s="7"/>
      <c r="VGJ25" s="7"/>
      <c r="VGK25" s="7"/>
      <c r="VGL25" s="7"/>
      <c r="VGM25" s="7"/>
      <c r="VGN25" s="7"/>
      <c r="VGO25" s="7"/>
      <c r="VGP25" s="7"/>
      <c r="VGQ25" s="7"/>
      <c r="VGR25" s="7"/>
      <c r="VGS25" s="7"/>
      <c r="VGT25" s="7"/>
      <c r="VGU25" s="7"/>
      <c r="VGV25" s="7"/>
      <c r="VGW25" s="7"/>
      <c r="VGX25" s="7"/>
      <c r="VGY25" s="7"/>
      <c r="VGZ25" s="7"/>
      <c r="VHA25" s="7"/>
      <c r="VHB25" s="7"/>
      <c r="VHC25" s="7"/>
      <c r="VHD25" s="7"/>
      <c r="VHE25" s="7"/>
      <c r="VHF25" s="7"/>
      <c r="VHG25" s="7"/>
      <c r="VHH25" s="7"/>
      <c r="VHI25" s="7"/>
      <c r="VHJ25" s="7"/>
      <c r="VHK25" s="7"/>
      <c r="VHL25" s="7"/>
      <c r="VHM25" s="7"/>
      <c r="VHN25" s="7"/>
      <c r="VHO25" s="7"/>
      <c r="VHP25" s="7"/>
      <c r="VHQ25" s="7"/>
      <c r="VHR25" s="7"/>
      <c r="VHS25" s="7"/>
      <c r="VHT25" s="7"/>
      <c r="VHU25" s="7"/>
      <c r="VHV25" s="7"/>
      <c r="VHW25" s="7"/>
      <c r="VHX25" s="7"/>
      <c r="VHY25" s="7"/>
      <c r="VHZ25" s="7"/>
      <c r="VIA25" s="7"/>
      <c r="VIB25" s="7"/>
      <c r="VIC25" s="7"/>
      <c r="VID25" s="7"/>
      <c r="VIE25" s="7"/>
      <c r="VIF25" s="7"/>
      <c r="VIG25" s="7"/>
      <c r="VIH25" s="7"/>
      <c r="VII25" s="7"/>
      <c r="VIJ25" s="7"/>
      <c r="VIK25" s="7"/>
      <c r="VIL25" s="7"/>
      <c r="VIM25" s="7"/>
      <c r="VIN25" s="7"/>
      <c r="VIO25" s="7"/>
      <c r="VIP25" s="7"/>
      <c r="VIQ25" s="7"/>
      <c r="VIR25" s="7"/>
      <c r="VIS25" s="7"/>
      <c r="VIT25" s="7"/>
      <c r="VIU25" s="7"/>
      <c r="VIV25" s="7"/>
      <c r="VIW25" s="7"/>
      <c r="VIX25" s="7"/>
      <c r="VIY25" s="7"/>
      <c r="VIZ25" s="7"/>
      <c r="VJA25" s="7"/>
      <c r="VJB25" s="7"/>
      <c r="VJC25" s="7"/>
      <c r="VJD25" s="7"/>
      <c r="VJE25" s="7"/>
      <c r="VJF25" s="7"/>
      <c r="VJG25" s="7"/>
      <c r="VJH25" s="7"/>
      <c r="VJI25" s="7"/>
      <c r="VJJ25" s="7"/>
      <c r="VJK25" s="7"/>
      <c r="VJL25" s="7"/>
      <c r="VJM25" s="7"/>
      <c r="VJN25" s="7"/>
      <c r="VJO25" s="7"/>
      <c r="VJP25" s="7"/>
      <c r="VJQ25" s="7"/>
      <c r="VJR25" s="7"/>
      <c r="VJS25" s="7"/>
      <c r="VJT25" s="7"/>
      <c r="VJU25" s="7"/>
      <c r="VJV25" s="7"/>
      <c r="VJW25" s="7"/>
      <c r="VJX25" s="7"/>
      <c r="VJY25" s="7"/>
      <c r="VJZ25" s="7"/>
      <c r="VKA25" s="7"/>
      <c r="VKB25" s="7"/>
      <c r="VKC25" s="7"/>
      <c r="VKD25" s="7"/>
      <c r="VKE25" s="7"/>
      <c r="VKF25" s="7"/>
      <c r="VKG25" s="7"/>
      <c r="VKH25" s="7"/>
      <c r="VKI25" s="7"/>
      <c r="VKJ25" s="7"/>
      <c r="VKK25" s="7"/>
      <c r="VKL25" s="7"/>
      <c r="VKM25" s="7"/>
      <c r="VKN25" s="7"/>
      <c r="VKO25" s="7"/>
      <c r="VKP25" s="7"/>
      <c r="VKQ25" s="7"/>
      <c r="VKR25" s="7"/>
      <c r="VKS25" s="7"/>
      <c r="VKT25" s="7"/>
      <c r="VKU25" s="7"/>
      <c r="VKV25" s="7"/>
      <c r="VKW25" s="7"/>
      <c r="VKX25" s="7"/>
      <c r="VKY25" s="7"/>
      <c r="VKZ25" s="7"/>
      <c r="VLA25" s="7"/>
      <c r="VLB25" s="7"/>
      <c r="VLC25" s="7"/>
      <c r="VLD25" s="7"/>
      <c r="VLE25" s="7"/>
      <c r="VLF25" s="7"/>
      <c r="VLG25" s="7"/>
      <c r="VLH25" s="7"/>
      <c r="VLI25" s="7"/>
      <c r="VLJ25" s="7"/>
      <c r="VLK25" s="7"/>
      <c r="VLL25" s="7"/>
      <c r="VLM25" s="7"/>
      <c r="VLN25" s="7"/>
      <c r="VLO25" s="7"/>
      <c r="VLP25" s="7"/>
      <c r="VLQ25" s="7"/>
      <c r="VLR25" s="7"/>
      <c r="VLS25" s="7"/>
      <c r="VLT25" s="7"/>
      <c r="VLU25" s="7"/>
      <c r="VLV25" s="7"/>
      <c r="VLW25" s="7"/>
      <c r="VLX25" s="7"/>
      <c r="VLY25" s="7"/>
      <c r="VLZ25" s="7"/>
      <c r="VMA25" s="7"/>
      <c r="VMB25" s="7"/>
      <c r="VMC25" s="7"/>
      <c r="VMD25" s="7"/>
      <c r="VME25" s="7"/>
      <c r="VMF25" s="7"/>
      <c r="VMG25" s="7"/>
      <c r="VMH25" s="7"/>
      <c r="VMI25" s="7"/>
      <c r="VMJ25" s="7"/>
      <c r="VMK25" s="7"/>
      <c r="VML25" s="7"/>
      <c r="VMM25" s="7"/>
      <c r="VMN25" s="7"/>
      <c r="VMO25" s="7"/>
      <c r="VMP25" s="7"/>
      <c r="VMQ25" s="7"/>
      <c r="VMR25" s="7"/>
      <c r="VMS25" s="7"/>
      <c r="VMT25" s="7"/>
      <c r="VMU25" s="7"/>
      <c r="VMV25" s="7"/>
      <c r="VMW25" s="7"/>
      <c r="VMX25" s="7"/>
      <c r="VMY25" s="7"/>
      <c r="VMZ25" s="7"/>
      <c r="VNA25" s="7"/>
      <c r="VNB25" s="7"/>
      <c r="VNC25" s="7"/>
      <c r="VND25" s="7"/>
      <c r="VNE25" s="7"/>
      <c r="VNF25" s="7"/>
      <c r="VNG25" s="7"/>
      <c r="VNH25" s="7"/>
      <c r="VNI25" s="7"/>
      <c r="VNJ25" s="7"/>
      <c r="VNK25" s="7"/>
      <c r="VNL25" s="7"/>
      <c r="VNM25" s="7"/>
      <c r="VNN25" s="7"/>
      <c r="VNO25" s="7"/>
      <c r="VNP25" s="7"/>
      <c r="VNQ25" s="7"/>
      <c r="VNR25" s="7"/>
      <c r="VNS25" s="7"/>
      <c r="VNT25" s="7"/>
      <c r="VNU25" s="7"/>
      <c r="VNV25" s="7"/>
      <c r="VNW25" s="7"/>
      <c r="VNX25" s="7"/>
      <c r="VNY25" s="7"/>
      <c r="VNZ25" s="7"/>
      <c r="VOA25" s="7"/>
      <c r="VOB25" s="7"/>
      <c r="VOC25" s="7"/>
      <c r="VOD25" s="7"/>
      <c r="VOE25" s="7"/>
      <c r="VOF25" s="7"/>
      <c r="VOG25" s="7"/>
      <c r="VOH25" s="7"/>
      <c r="VOI25" s="7"/>
      <c r="VOJ25" s="7"/>
      <c r="VOK25" s="7"/>
      <c r="VOL25" s="7"/>
      <c r="VOM25" s="7"/>
      <c r="VON25" s="7"/>
      <c r="VOO25" s="7"/>
      <c r="VOP25" s="7"/>
      <c r="VOQ25" s="7"/>
      <c r="VOR25" s="7"/>
      <c r="VOS25" s="7"/>
      <c r="VOT25" s="7"/>
      <c r="VOU25" s="7"/>
      <c r="VOV25" s="7"/>
      <c r="VOW25" s="7"/>
      <c r="VOX25" s="7"/>
      <c r="VOY25" s="7"/>
      <c r="VOZ25" s="7"/>
      <c r="VPA25" s="7"/>
      <c r="VPB25" s="7"/>
      <c r="VPC25" s="7"/>
      <c r="VPD25" s="7"/>
      <c r="VPE25" s="7"/>
      <c r="VPF25" s="7"/>
      <c r="VPG25" s="7"/>
      <c r="VPH25" s="7"/>
      <c r="VPI25" s="7"/>
      <c r="VPJ25" s="7"/>
      <c r="VPK25" s="7"/>
      <c r="VPL25" s="7"/>
      <c r="VPM25" s="7"/>
      <c r="VPN25" s="7"/>
      <c r="VPO25" s="7"/>
      <c r="VPP25" s="7"/>
      <c r="VPQ25" s="7"/>
      <c r="VPR25" s="7"/>
      <c r="VPS25" s="7"/>
      <c r="VPT25" s="7"/>
      <c r="VPU25" s="7"/>
      <c r="VPV25" s="7"/>
      <c r="VPW25" s="7"/>
      <c r="VPX25" s="7"/>
      <c r="VPY25" s="7"/>
      <c r="VPZ25" s="7"/>
      <c r="VQA25" s="7"/>
      <c r="VQB25" s="7"/>
      <c r="VQC25" s="7"/>
      <c r="VQD25" s="7"/>
      <c r="VQE25" s="7"/>
      <c r="VQF25" s="7"/>
      <c r="VQG25" s="7"/>
      <c r="VQH25" s="7"/>
      <c r="VQI25" s="7"/>
      <c r="VQJ25" s="7"/>
      <c r="VQK25" s="7"/>
      <c r="VQL25" s="7"/>
      <c r="VQM25" s="7"/>
      <c r="VQN25" s="7"/>
      <c r="VQO25" s="7"/>
      <c r="VQP25" s="7"/>
      <c r="VQQ25" s="7"/>
      <c r="VQR25" s="7"/>
      <c r="VQS25" s="7"/>
      <c r="VQT25" s="7"/>
      <c r="VQU25" s="7"/>
      <c r="VQV25" s="7"/>
      <c r="VQW25" s="7"/>
      <c r="VQX25" s="7"/>
      <c r="VQY25" s="7"/>
      <c r="VQZ25" s="7"/>
      <c r="VRA25" s="7"/>
      <c r="VRB25" s="7"/>
      <c r="VRC25" s="7"/>
      <c r="VRD25" s="7"/>
      <c r="VRE25" s="7"/>
      <c r="VRF25" s="7"/>
      <c r="VRG25" s="7"/>
      <c r="VRH25" s="7"/>
      <c r="VRI25" s="7"/>
      <c r="VRJ25" s="7"/>
      <c r="VRK25" s="7"/>
      <c r="VRL25" s="7"/>
      <c r="VRM25" s="7"/>
      <c r="VRN25" s="7"/>
      <c r="VRO25" s="7"/>
      <c r="VRP25" s="7"/>
      <c r="VRQ25" s="7"/>
      <c r="VRR25" s="7"/>
      <c r="VRS25" s="7"/>
      <c r="VRT25" s="7"/>
      <c r="VRU25" s="7"/>
      <c r="VRV25" s="7"/>
      <c r="VRW25" s="7"/>
      <c r="VRX25" s="7"/>
      <c r="VRY25" s="7"/>
      <c r="VRZ25" s="7"/>
      <c r="VSA25" s="7"/>
      <c r="VSB25" s="7"/>
      <c r="VSC25" s="7"/>
      <c r="VSD25" s="7"/>
      <c r="VSE25" s="7"/>
      <c r="VSF25" s="7"/>
      <c r="VSG25" s="7"/>
      <c r="VSH25" s="7"/>
      <c r="VSI25" s="7"/>
      <c r="VSJ25" s="7"/>
      <c r="VSK25" s="7"/>
      <c r="VSL25" s="7"/>
      <c r="VSM25" s="7"/>
      <c r="VSN25" s="7"/>
      <c r="VSO25" s="7"/>
      <c r="VSP25" s="7"/>
      <c r="VSQ25" s="7"/>
      <c r="VSR25" s="7"/>
      <c r="VSS25" s="7"/>
      <c r="VST25" s="7"/>
      <c r="VSU25" s="7"/>
      <c r="VSV25" s="7"/>
      <c r="VSW25" s="7"/>
      <c r="VSX25" s="7"/>
      <c r="VSY25" s="7"/>
      <c r="VSZ25" s="7"/>
      <c r="VTA25" s="7"/>
      <c r="VTB25" s="7"/>
      <c r="VTC25" s="7"/>
      <c r="VTD25" s="7"/>
      <c r="VTE25" s="7"/>
      <c r="VTF25" s="7"/>
      <c r="VTG25" s="7"/>
      <c r="VTH25" s="7"/>
      <c r="VTI25" s="7"/>
      <c r="VTJ25" s="7"/>
      <c r="VTK25" s="7"/>
      <c r="VTL25" s="7"/>
      <c r="VTM25" s="7"/>
      <c r="VTN25" s="7"/>
      <c r="VTO25" s="7"/>
      <c r="VTP25" s="7"/>
      <c r="VTQ25" s="7"/>
      <c r="VTR25" s="7"/>
      <c r="VTS25" s="7"/>
      <c r="VTT25" s="7"/>
      <c r="VTU25" s="7"/>
      <c r="VTV25" s="7"/>
      <c r="VTW25" s="7"/>
      <c r="VTX25" s="7"/>
      <c r="VTY25" s="7"/>
      <c r="VTZ25" s="7"/>
      <c r="VUA25" s="7"/>
      <c r="VUB25" s="7"/>
      <c r="VUC25" s="7"/>
      <c r="VUD25" s="7"/>
      <c r="VUE25" s="7"/>
      <c r="VUF25" s="7"/>
      <c r="VUG25" s="7"/>
      <c r="VUH25" s="7"/>
      <c r="VUI25" s="7"/>
      <c r="VUJ25" s="7"/>
      <c r="VUK25" s="7"/>
      <c r="VUL25" s="7"/>
      <c r="VUM25" s="7"/>
      <c r="VUN25" s="7"/>
      <c r="VUO25" s="7"/>
      <c r="VUP25" s="7"/>
      <c r="VUQ25" s="7"/>
      <c r="VUR25" s="7"/>
      <c r="VUS25" s="7"/>
      <c r="VUT25" s="7"/>
      <c r="VUU25" s="7"/>
      <c r="VUV25" s="7"/>
      <c r="VUW25" s="7"/>
      <c r="VUX25" s="7"/>
      <c r="VUY25" s="7"/>
      <c r="VUZ25" s="7"/>
      <c r="VVA25" s="7"/>
      <c r="VVB25" s="7"/>
      <c r="VVC25" s="7"/>
      <c r="VVD25" s="7"/>
      <c r="VVE25" s="7"/>
      <c r="VVF25" s="7"/>
      <c r="VVG25" s="7"/>
      <c r="VVH25" s="7"/>
      <c r="VVI25" s="7"/>
      <c r="VVJ25" s="7"/>
      <c r="VVK25" s="7"/>
      <c r="VVL25" s="7"/>
      <c r="VVM25" s="7"/>
      <c r="VVN25" s="7"/>
      <c r="VVO25" s="7"/>
      <c r="VVP25" s="7"/>
      <c r="VVQ25" s="7"/>
      <c r="VVR25" s="7"/>
      <c r="VVS25" s="7"/>
      <c r="VVT25" s="7"/>
      <c r="VVU25" s="7"/>
      <c r="VVV25" s="7"/>
      <c r="VVW25" s="7"/>
      <c r="VVX25" s="7"/>
      <c r="VVY25" s="7"/>
      <c r="VVZ25" s="7"/>
      <c r="VWA25" s="7"/>
      <c r="VWB25" s="7"/>
      <c r="VWC25" s="7"/>
      <c r="VWD25" s="7"/>
      <c r="VWE25" s="7"/>
      <c r="VWF25" s="7"/>
      <c r="VWG25" s="7"/>
      <c r="VWH25" s="7"/>
      <c r="VWI25" s="7"/>
      <c r="VWJ25" s="7"/>
      <c r="VWK25" s="7"/>
      <c r="VWL25" s="7"/>
      <c r="VWM25" s="7"/>
      <c r="VWN25" s="7"/>
      <c r="VWO25" s="7"/>
      <c r="VWP25" s="7"/>
      <c r="VWQ25" s="7"/>
      <c r="VWR25" s="7"/>
      <c r="VWS25" s="7"/>
      <c r="VWT25" s="7"/>
      <c r="VWU25" s="7"/>
      <c r="VWV25" s="7"/>
      <c r="VWW25" s="7"/>
      <c r="VWX25" s="7"/>
      <c r="VWY25" s="7"/>
      <c r="VWZ25" s="7"/>
      <c r="VXA25" s="7"/>
      <c r="VXB25" s="7"/>
      <c r="VXC25" s="7"/>
      <c r="VXD25" s="7"/>
      <c r="VXE25" s="7"/>
      <c r="VXF25" s="7"/>
      <c r="VXG25" s="7"/>
      <c r="VXH25" s="7"/>
      <c r="VXI25" s="7"/>
      <c r="VXJ25" s="7"/>
      <c r="VXK25" s="7"/>
      <c r="VXL25" s="7"/>
      <c r="VXM25" s="7"/>
      <c r="VXN25" s="7"/>
      <c r="VXO25" s="7"/>
      <c r="VXP25" s="7"/>
      <c r="VXQ25" s="7"/>
      <c r="VXR25" s="7"/>
      <c r="VXS25" s="7"/>
      <c r="VXT25" s="7"/>
      <c r="VXU25" s="7"/>
      <c r="VXV25" s="7"/>
      <c r="VXW25" s="7"/>
      <c r="VXX25" s="7"/>
      <c r="VXY25" s="7"/>
      <c r="VXZ25" s="7"/>
      <c r="VYA25" s="7"/>
      <c r="VYB25" s="7"/>
      <c r="VYC25" s="7"/>
      <c r="VYD25" s="7"/>
      <c r="VYE25" s="7"/>
      <c r="VYF25" s="7"/>
      <c r="VYG25" s="7"/>
      <c r="VYH25" s="7"/>
      <c r="VYI25" s="7"/>
      <c r="VYJ25" s="7"/>
      <c r="VYK25" s="7"/>
      <c r="VYL25" s="7"/>
      <c r="VYM25" s="7"/>
      <c r="VYN25" s="7"/>
      <c r="VYO25" s="7"/>
      <c r="VYP25" s="7"/>
      <c r="VYQ25" s="7"/>
      <c r="VYR25" s="7"/>
      <c r="VYS25" s="7"/>
      <c r="VYT25" s="7"/>
      <c r="VYU25" s="7"/>
      <c r="VYV25" s="7"/>
      <c r="VYW25" s="7"/>
      <c r="VYX25" s="7"/>
      <c r="VYY25" s="7"/>
      <c r="VYZ25" s="7"/>
      <c r="VZA25" s="7"/>
      <c r="VZB25" s="7"/>
      <c r="VZC25" s="7"/>
      <c r="VZD25" s="7"/>
      <c r="VZE25" s="7"/>
      <c r="VZF25" s="7"/>
      <c r="VZG25" s="7"/>
      <c r="VZH25" s="7"/>
      <c r="VZI25" s="7"/>
      <c r="VZJ25" s="7"/>
      <c r="VZK25" s="7"/>
      <c r="VZL25" s="7"/>
      <c r="VZM25" s="7"/>
      <c r="VZN25" s="7"/>
      <c r="VZO25" s="7"/>
      <c r="VZP25" s="7"/>
      <c r="VZQ25" s="7"/>
      <c r="VZR25" s="7"/>
      <c r="VZS25" s="7"/>
      <c r="VZT25" s="7"/>
      <c r="VZU25" s="7"/>
      <c r="VZV25" s="7"/>
      <c r="VZW25" s="7"/>
      <c r="VZX25" s="7"/>
      <c r="VZY25" s="7"/>
      <c r="VZZ25" s="7"/>
      <c r="WAA25" s="7"/>
      <c r="WAB25" s="7"/>
      <c r="WAC25" s="7"/>
      <c r="WAD25" s="7"/>
      <c r="WAE25" s="7"/>
      <c r="WAF25" s="7"/>
      <c r="WAG25" s="7"/>
      <c r="WAH25" s="7"/>
      <c r="WAI25" s="7"/>
      <c r="WAJ25" s="7"/>
      <c r="WAK25" s="7"/>
      <c r="WAL25" s="7"/>
      <c r="WAM25" s="7"/>
      <c r="WAN25" s="7"/>
      <c r="WAO25" s="7"/>
      <c r="WAP25" s="7"/>
      <c r="WAQ25" s="7"/>
      <c r="WAR25" s="7"/>
      <c r="WAS25" s="7"/>
      <c r="WAT25" s="7"/>
      <c r="WAU25" s="7"/>
      <c r="WAV25" s="7"/>
      <c r="WAW25" s="7"/>
      <c r="WAX25" s="7"/>
      <c r="WAY25" s="7"/>
      <c r="WAZ25" s="7"/>
      <c r="WBA25" s="7"/>
      <c r="WBB25" s="7"/>
      <c r="WBC25" s="7"/>
      <c r="WBD25" s="7"/>
      <c r="WBE25" s="7"/>
      <c r="WBF25" s="7"/>
      <c r="WBG25" s="7"/>
      <c r="WBH25" s="7"/>
      <c r="WBI25" s="7"/>
      <c r="WBJ25" s="7"/>
      <c r="WBK25" s="7"/>
      <c r="WBL25" s="7"/>
      <c r="WBM25" s="7"/>
      <c r="WBN25" s="7"/>
      <c r="WBO25" s="7"/>
      <c r="WBP25" s="7"/>
      <c r="WBQ25" s="7"/>
      <c r="WBR25" s="7"/>
      <c r="WBS25" s="7"/>
      <c r="WBT25" s="7"/>
      <c r="WBU25" s="7"/>
      <c r="WBV25" s="7"/>
      <c r="WBW25" s="7"/>
      <c r="WBX25" s="7"/>
      <c r="WBY25" s="7"/>
      <c r="WBZ25" s="7"/>
      <c r="WCA25" s="7"/>
      <c r="WCB25" s="7"/>
      <c r="WCC25" s="7"/>
      <c r="WCD25" s="7"/>
      <c r="WCE25" s="7"/>
      <c r="WCF25" s="7"/>
      <c r="WCG25" s="7"/>
      <c r="WCH25" s="7"/>
      <c r="WCI25" s="7"/>
      <c r="WCJ25" s="7"/>
      <c r="WCK25" s="7"/>
      <c r="WCL25" s="7"/>
      <c r="WCM25" s="7"/>
      <c r="WCN25" s="7"/>
      <c r="WCO25" s="7"/>
      <c r="WCP25" s="7"/>
      <c r="WCQ25" s="7"/>
      <c r="WCR25" s="7"/>
      <c r="WCS25" s="7"/>
      <c r="WCT25" s="7"/>
      <c r="WCU25" s="7"/>
      <c r="WCV25" s="7"/>
      <c r="WCW25" s="7"/>
      <c r="WCX25" s="7"/>
      <c r="WCY25" s="7"/>
      <c r="WCZ25" s="7"/>
      <c r="WDA25" s="7"/>
      <c r="WDB25" s="7"/>
      <c r="WDC25" s="7"/>
      <c r="WDD25" s="7"/>
      <c r="WDE25" s="7"/>
      <c r="WDF25" s="7"/>
      <c r="WDG25" s="7"/>
      <c r="WDH25" s="7"/>
      <c r="WDI25" s="7"/>
      <c r="WDJ25" s="7"/>
      <c r="WDK25" s="7"/>
      <c r="WDL25" s="7"/>
      <c r="WDM25" s="7"/>
      <c r="WDN25" s="7"/>
      <c r="WDO25" s="7"/>
      <c r="WDP25" s="7"/>
      <c r="WDQ25" s="7"/>
      <c r="WDR25" s="7"/>
      <c r="WDS25" s="7"/>
      <c r="WDT25" s="7"/>
      <c r="WDU25" s="7"/>
      <c r="WDV25" s="7"/>
      <c r="WDW25" s="7"/>
      <c r="WDX25" s="7"/>
      <c r="WDY25" s="7"/>
      <c r="WDZ25" s="7"/>
      <c r="WEA25" s="7"/>
      <c r="WEB25" s="7"/>
      <c r="WEC25" s="7"/>
      <c r="WED25" s="7"/>
      <c r="WEE25" s="7"/>
      <c r="WEF25" s="7"/>
      <c r="WEG25" s="7"/>
      <c r="WEH25" s="7"/>
      <c r="WEI25" s="7"/>
      <c r="WEJ25" s="7"/>
      <c r="WEK25" s="7"/>
      <c r="WEL25" s="7"/>
      <c r="WEM25" s="7"/>
      <c r="WEN25" s="7"/>
      <c r="WEO25" s="7"/>
      <c r="WEP25" s="7"/>
      <c r="WEQ25" s="7"/>
      <c r="WER25" s="7"/>
      <c r="WES25" s="7"/>
      <c r="WET25" s="7"/>
      <c r="WEU25" s="7"/>
      <c r="WEV25" s="7"/>
      <c r="WEW25" s="7"/>
      <c r="WEX25" s="7"/>
      <c r="WEY25" s="7"/>
      <c r="WEZ25" s="7"/>
      <c r="WFA25" s="7"/>
      <c r="WFB25" s="7"/>
      <c r="WFC25" s="7"/>
      <c r="WFD25" s="7"/>
      <c r="WFE25" s="7"/>
      <c r="WFF25" s="7"/>
      <c r="WFG25" s="7"/>
      <c r="WFH25" s="7"/>
      <c r="WFI25" s="7"/>
      <c r="WFJ25" s="7"/>
      <c r="WFK25" s="7"/>
      <c r="WFL25" s="7"/>
      <c r="WFM25" s="7"/>
      <c r="WFN25" s="7"/>
      <c r="WFO25" s="7"/>
      <c r="WFP25" s="7"/>
      <c r="WFQ25" s="7"/>
      <c r="WFR25" s="7"/>
      <c r="WFS25" s="7"/>
      <c r="WFT25" s="7"/>
      <c r="WFU25" s="7"/>
      <c r="WFV25" s="7"/>
      <c r="WFW25" s="7"/>
      <c r="WFX25" s="7"/>
      <c r="WFY25" s="7"/>
      <c r="WFZ25" s="7"/>
      <c r="WGA25" s="7"/>
      <c r="WGB25" s="7"/>
      <c r="WGC25" s="7"/>
      <c r="WGD25" s="7"/>
      <c r="WGE25" s="7"/>
      <c r="WGF25" s="7"/>
      <c r="WGG25" s="7"/>
      <c r="WGH25" s="7"/>
      <c r="WGI25" s="7"/>
      <c r="WGJ25" s="7"/>
      <c r="WGK25" s="7"/>
      <c r="WGL25" s="7"/>
      <c r="WGM25" s="7"/>
      <c r="WGN25" s="7"/>
      <c r="WGO25" s="7"/>
      <c r="WGP25" s="7"/>
      <c r="WGQ25" s="7"/>
      <c r="WGR25" s="7"/>
      <c r="WGS25" s="7"/>
      <c r="WGT25" s="7"/>
      <c r="WGU25" s="7"/>
      <c r="WGV25" s="7"/>
      <c r="WGW25" s="7"/>
      <c r="WGX25" s="7"/>
      <c r="WGY25" s="7"/>
      <c r="WGZ25" s="7"/>
      <c r="WHA25" s="7"/>
      <c r="WHB25" s="7"/>
      <c r="WHC25" s="7"/>
      <c r="WHD25" s="7"/>
      <c r="WHE25" s="7"/>
      <c r="WHF25" s="7"/>
      <c r="WHG25" s="7"/>
      <c r="WHH25" s="7"/>
      <c r="WHI25" s="7"/>
      <c r="WHJ25" s="7"/>
      <c r="WHK25" s="7"/>
      <c r="WHL25" s="7"/>
      <c r="WHM25" s="7"/>
      <c r="WHN25" s="7"/>
      <c r="WHO25" s="7"/>
      <c r="WHP25" s="7"/>
      <c r="WHQ25" s="7"/>
      <c r="WHR25" s="7"/>
      <c r="WHS25" s="7"/>
      <c r="WHT25" s="7"/>
      <c r="WHU25" s="7"/>
      <c r="WHV25" s="7"/>
      <c r="WHW25" s="7"/>
      <c r="WHX25" s="7"/>
      <c r="WHY25" s="7"/>
      <c r="WHZ25" s="7"/>
      <c r="WIA25" s="7"/>
      <c r="WIB25" s="7"/>
      <c r="WIC25" s="7"/>
      <c r="WID25" s="7"/>
      <c r="WIE25" s="7"/>
      <c r="WIF25" s="7"/>
      <c r="WIG25" s="7"/>
      <c r="WIH25" s="7"/>
      <c r="WII25" s="7"/>
      <c r="WIJ25" s="7"/>
      <c r="WIK25" s="7"/>
      <c r="WIL25" s="7"/>
      <c r="WIM25" s="7"/>
      <c r="WIN25" s="7"/>
      <c r="WIO25" s="7"/>
      <c r="WIP25" s="7"/>
      <c r="WIQ25" s="7"/>
      <c r="WIR25" s="7"/>
      <c r="WIS25" s="7"/>
      <c r="WIT25" s="7"/>
      <c r="WIU25" s="7"/>
      <c r="WIV25" s="7"/>
      <c r="WIW25" s="7"/>
      <c r="WIX25" s="7"/>
      <c r="WIY25" s="7"/>
      <c r="WIZ25" s="7"/>
      <c r="WJA25" s="7"/>
      <c r="WJB25" s="7"/>
      <c r="WJC25" s="7"/>
      <c r="WJD25" s="7"/>
      <c r="WJE25" s="7"/>
      <c r="WJF25" s="7"/>
      <c r="WJG25" s="7"/>
      <c r="WJH25" s="7"/>
      <c r="WJI25" s="7"/>
      <c r="WJJ25" s="7"/>
      <c r="WJK25" s="7"/>
      <c r="WJL25" s="7"/>
      <c r="WJM25" s="7"/>
      <c r="WJN25" s="7"/>
      <c r="WJO25" s="7"/>
      <c r="WJP25" s="7"/>
      <c r="WJQ25" s="7"/>
      <c r="WJR25" s="7"/>
      <c r="WJS25" s="7"/>
      <c r="WJT25" s="7"/>
      <c r="WJU25" s="7"/>
      <c r="WJV25" s="7"/>
      <c r="WJW25" s="7"/>
      <c r="WJX25" s="7"/>
      <c r="WJY25" s="7"/>
      <c r="WJZ25" s="7"/>
      <c r="WKA25" s="7"/>
      <c r="WKB25" s="7"/>
      <c r="WKC25" s="7"/>
      <c r="WKD25" s="7"/>
      <c r="WKE25" s="7"/>
      <c r="WKF25" s="7"/>
      <c r="WKG25" s="7"/>
      <c r="WKH25" s="7"/>
      <c r="WKI25" s="7"/>
      <c r="WKJ25" s="7"/>
      <c r="WKK25" s="7"/>
      <c r="WKL25" s="7"/>
      <c r="WKM25" s="7"/>
      <c r="WKN25" s="7"/>
      <c r="WKO25" s="7"/>
      <c r="WKP25" s="7"/>
      <c r="WKQ25" s="7"/>
      <c r="WKR25" s="7"/>
      <c r="WKS25" s="7"/>
      <c r="WKT25" s="7"/>
      <c r="WKU25" s="7"/>
      <c r="WKV25" s="7"/>
      <c r="WKW25" s="7"/>
      <c r="WKX25" s="7"/>
      <c r="WKY25" s="7"/>
      <c r="WKZ25" s="7"/>
      <c r="WLA25" s="7"/>
      <c r="WLB25" s="7"/>
      <c r="WLC25" s="7"/>
      <c r="WLD25" s="7"/>
      <c r="WLE25" s="7"/>
      <c r="WLF25" s="7"/>
      <c r="WLG25" s="7"/>
      <c r="WLH25" s="7"/>
      <c r="WLI25" s="7"/>
      <c r="WLJ25" s="7"/>
      <c r="WLK25" s="7"/>
      <c r="WLL25" s="7"/>
      <c r="WLM25" s="7"/>
      <c r="WLN25" s="7"/>
      <c r="WLO25" s="7"/>
      <c r="WLP25" s="7"/>
      <c r="WLQ25" s="7"/>
      <c r="WLR25" s="7"/>
      <c r="WLS25" s="7"/>
      <c r="WLT25" s="7"/>
      <c r="WLU25" s="7"/>
      <c r="WLV25" s="7"/>
      <c r="WLW25" s="7"/>
      <c r="WLX25" s="7"/>
      <c r="WLY25" s="7"/>
      <c r="WLZ25" s="7"/>
      <c r="WMA25" s="7"/>
      <c r="WMB25" s="7"/>
      <c r="WMC25" s="7"/>
      <c r="WMD25" s="7"/>
      <c r="WME25" s="7"/>
      <c r="WMF25" s="7"/>
      <c r="WMG25" s="7"/>
      <c r="WMH25" s="7"/>
      <c r="WMI25" s="7"/>
      <c r="WMJ25" s="7"/>
      <c r="WMK25" s="7"/>
      <c r="WML25" s="7"/>
      <c r="WMM25" s="7"/>
      <c r="WMN25" s="7"/>
      <c r="WMO25" s="7"/>
      <c r="WMP25" s="7"/>
      <c r="WMQ25" s="7"/>
      <c r="WMR25" s="7"/>
      <c r="WMS25" s="7"/>
      <c r="WMT25" s="7"/>
      <c r="WMU25" s="7"/>
      <c r="WMV25" s="7"/>
      <c r="WMW25" s="7"/>
      <c r="WMX25" s="7"/>
      <c r="WMY25" s="7"/>
      <c r="WMZ25" s="7"/>
      <c r="WNA25" s="7"/>
      <c r="WNB25" s="7"/>
      <c r="WNC25" s="7"/>
      <c r="WND25" s="7"/>
      <c r="WNE25" s="7"/>
      <c r="WNF25" s="7"/>
      <c r="WNG25" s="7"/>
      <c r="WNH25" s="7"/>
      <c r="WNI25" s="7"/>
      <c r="WNJ25" s="7"/>
      <c r="WNK25" s="7"/>
      <c r="WNL25" s="7"/>
      <c r="WNM25" s="7"/>
      <c r="WNN25" s="7"/>
      <c r="WNO25" s="7"/>
      <c r="WNP25" s="7"/>
      <c r="WNQ25" s="7"/>
      <c r="WNR25" s="7"/>
      <c r="WNS25" s="7"/>
      <c r="WNT25" s="7"/>
      <c r="WNU25" s="7"/>
      <c r="WNV25" s="7"/>
      <c r="WNW25" s="7"/>
      <c r="WNX25" s="7"/>
      <c r="WNY25" s="7"/>
      <c r="WNZ25" s="7"/>
      <c r="WOA25" s="7"/>
      <c r="WOB25" s="7"/>
      <c r="WOC25" s="7"/>
      <c r="WOD25" s="7"/>
      <c r="WOE25" s="7"/>
      <c r="WOF25" s="7"/>
      <c r="WOG25" s="7"/>
      <c r="WOH25" s="7"/>
      <c r="WOI25" s="7"/>
      <c r="WOJ25" s="7"/>
      <c r="WOK25" s="7"/>
      <c r="WOL25" s="7"/>
      <c r="WOM25" s="7"/>
      <c r="WON25" s="7"/>
      <c r="WOO25" s="7"/>
      <c r="WOP25" s="7"/>
      <c r="WOQ25" s="7"/>
      <c r="WOR25" s="7"/>
      <c r="WOS25" s="7"/>
      <c r="WOT25" s="7"/>
      <c r="WOU25" s="7"/>
      <c r="WOV25" s="7"/>
      <c r="WOW25" s="7"/>
      <c r="WOX25" s="7"/>
      <c r="WOY25" s="7"/>
      <c r="WOZ25" s="7"/>
      <c r="WPA25" s="7"/>
      <c r="WPB25" s="7"/>
      <c r="WPC25" s="7"/>
      <c r="WPD25" s="7"/>
      <c r="WPE25" s="7"/>
      <c r="WPF25" s="7"/>
      <c r="WPG25" s="7"/>
      <c r="WPH25" s="7"/>
      <c r="WPI25" s="7"/>
      <c r="WPJ25" s="7"/>
      <c r="WPK25" s="7"/>
      <c r="WPL25" s="7"/>
      <c r="WPM25" s="7"/>
      <c r="WPN25" s="7"/>
      <c r="WPO25" s="7"/>
      <c r="WPP25" s="7"/>
      <c r="WPQ25" s="7"/>
      <c r="WPR25" s="7"/>
      <c r="WPS25" s="7"/>
      <c r="WPT25" s="7"/>
      <c r="WPU25" s="7"/>
      <c r="WPV25" s="7"/>
      <c r="WPW25" s="7"/>
      <c r="WPX25" s="7"/>
      <c r="WPY25" s="7"/>
      <c r="WPZ25" s="7"/>
      <c r="WQA25" s="7"/>
      <c r="WQB25" s="7"/>
      <c r="WQC25" s="7"/>
      <c r="WQD25" s="7"/>
      <c r="WQE25" s="7"/>
      <c r="WQF25" s="7"/>
      <c r="WQG25" s="7"/>
      <c r="WQH25" s="7"/>
      <c r="WQI25" s="7"/>
      <c r="WQJ25" s="7"/>
      <c r="WQK25" s="7"/>
      <c r="WQL25" s="7"/>
      <c r="WQM25" s="7"/>
      <c r="WQN25" s="7"/>
      <c r="WQO25" s="7"/>
      <c r="WQP25" s="7"/>
      <c r="WQQ25" s="7"/>
      <c r="WQR25" s="7"/>
      <c r="WQS25" s="7"/>
      <c r="WQT25" s="7"/>
      <c r="WQU25" s="7"/>
      <c r="WQV25" s="7"/>
      <c r="WQW25" s="7"/>
      <c r="WQX25" s="7"/>
      <c r="WQY25" s="7"/>
      <c r="WQZ25" s="7"/>
      <c r="WRA25" s="7"/>
      <c r="WRB25" s="7"/>
      <c r="WRC25" s="7"/>
      <c r="WRD25" s="7"/>
      <c r="WRE25" s="7"/>
      <c r="WRF25" s="7"/>
      <c r="WRG25" s="7"/>
      <c r="WRH25" s="7"/>
      <c r="WRI25" s="7"/>
      <c r="WRJ25" s="7"/>
      <c r="WRK25" s="7"/>
      <c r="WRL25" s="7"/>
      <c r="WRM25" s="7"/>
      <c r="WRN25" s="7"/>
      <c r="WRO25" s="7"/>
      <c r="WRP25" s="7"/>
      <c r="WRQ25" s="7"/>
      <c r="WRR25" s="7"/>
      <c r="WRS25" s="7"/>
      <c r="WRT25" s="7"/>
      <c r="WRU25" s="7"/>
      <c r="WRV25" s="7"/>
      <c r="WRW25" s="7"/>
      <c r="WRX25" s="7"/>
      <c r="WRY25" s="7"/>
      <c r="WRZ25" s="7"/>
      <c r="WSA25" s="7"/>
      <c r="WSB25" s="7"/>
      <c r="WSC25" s="7"/>
      <c r="WSD25" s="7"/>
      <c r="WSE25" s="7"/>
      <c r="WSF25" s="7"/>
      <c r="WSG25" s="7"/>
      <c r="WSH25" s="7"/>
      <c r="WSI25" s="7"/>
      <c r="WSJ25" s="7"/>
      <c r="WSK25" s="7"/>
      <c r="WSL25" s="7"/>
      <c r="WSM25" s="7"/>
      <c r="WSN25" s="7"/>
      <c r="WSO25" s="7"/>
      <c r="WSP25" s="7"/>
      <c r="WSQ25" s="7"/>
      <c r="WSR25" s="7"/>
      <c r="WSS25" s="7"/>
      <c r="WST25" s="7"/>
      <c r="WSU25" s="7"/>
      <c r="WSV25" s="7"/>
      <c r="WSW25" s="7"/>
      <c r="WSX25" s="7"/>
      <c r="WSY25" s="7"/>
      <c r="WSZ25" s="7"/>
      <c r="WTA25" s="7"/>
      <c r="WTB25" s="7"/>
      <c r="WTC25" s="7"/>
      <c r="WTD25" s="7"/>
      <c r="WTE25" s="7"/>
      <c r="WTF25" s="7"/>
      <c r="WTG25" s="7"/>
      <c r="WTH25" s="7"/>
      <c r="WTI25" s="7"/>
      <c r="WTJ25" s="7"/>
      <c r="WTK25" s="7"/>
      <c r="WTL25" s="7"/>
      <c r="WTM25" s="7"/>
      <c r="WTN25" s="7"/>
      <c r="WTO25" s="7"/>
      <c r="WTP25" s="7"/>
      <c r="WTQ25" s="7"/>
      <c r="WTR25" s="7"/>
      <c r="WTS25" s="7"/>
      <c r="WTT25" s="7"/>
      <c r="WTU25" s="7"/>
      <c r="WTV25" s="7"/>
      <c r="WTW25" s="7"/>
      <c r="WTX25" s="7"/>
      <c r="WTY25" s="7"/>
      <c r="WTZ25" s="7"/>
      <c r="WUA25" s="7"/>
      <c r="WUB25" s="7"/>
      <c r="WUC25" s="7"/>
      <c r="WUD25" s="7"/>
      <c r="WUE25" s="7"/>
      <c r="WUF25" s="7"/>
      <c r="WUG25" s="7"/>
      <c r="WUH25" s="7"/>
      <c r="WUI25" s="7"/>
      <c r="WUJ25" s="7"/>
      <c r="WUK25" s="7"/>
      <c r="WUL25" s="7"/>
      <c r="WUM25" s="7"/>
      <c r="WUN25" s="7"/>
      <c r="WUO25" s="7"/>
      <c r="WUP25" s="7"/>
      <c r="WUQ25" s="7"/>
      <c r="WUR25" s="7"/>
      <c r="WUS25" s="7"/>
      <c r="WUT25" s="7"/>
      <c r="WUU25" s="7"/>
      <c r="WUV25" s="7"/>
      <c r="WUW25" s="7"/>
      <c r="WUX25" s="7"/>
      <c r="WUY25" s="7"/>
      <c r="WUZ25" s="7"/>
      <c r="WVA25" s="7"/>
      <c r="WVB25" s="7"/>
      <c r="WVC25" s="7"/>
      <c r="WVD25" s="7"/>
      <c r="WVE25" s="7"/>
      <c r="WVF25" s="7"/>
      <c r="WVG25" s="7"/>
      <c r="WVH25" s="7"/>
      <c r="WVI25" s="7"/>
      <c r="WVJ25" s="7"/>
      <c r="WVK25" s="7"/>
      <c r="WVL25" s="7"/>
      <c r="WVM25" s="7"/>
      <c r="WVN25" s="7"/>
      <c r="WVO25" s="7"/>
      <c r="WVP25" s="7"/>
      <c r="WVQ25" s="7"/>
      <c r="WVR25" s="7"/>
      <c r="WVS25" s="7"/>
      <c r="WVT25" s="7"/>
      <c r="WVU25" s="7"/>
      <c r="WVV25" s="7"/>
      <c r="WVW25" s="7"/>
      <c r="WVX25" s="7"/>
      <c r="WVY25" s="7"/>
      <c r="WVZ25" s="7"/>
      <c r="WWA25" s="7"/>
      <c r="WWB25" s="7"/>
      <c r="WWC25" s="7"/>
      <c r="WWD25" s="7"/>
      <c r="WWE25" s="7"/>
      <c r="WWF25" s="7"/>
      <c r="WWG25" s="7"/>
      <c r="WWH25" s="7"/>
      <c r="WWI25" s="7"/>
      <c r="WWJ25" s="7"/>
      <c r="WWK25" s="7"/>
      <c r="WWL25" s="7"/>
      <c r="WWM25" s="7"/>
      <c r="WWN25" s="7"/>
      <c r="WWO25" s="7"/>
      <c r="WWP25" s="7"/>
      <c r="WWQ25" s="7"/>
      <c r="WWR25" s="7"/>
      <c r="WWS25" s="7"/>
      <c r="WWT25" s="7"/>
      <c r="WWU25" s="7"/>
      <c r="WWV25" s="7"/>
      <c r="WWW25" s="7"/>
      <c r="WWX25" s="7"/>
      <c r="WWY25" s="7"/>
      <c r="WWZ25" s="7"/>
      <c r="WXA25" s="7"/>
      <c r="WXB25" s="7"/>
      <c r="WXC25" s="7"/>
      <c r="WXD25" s="7"/>
      <c r="WXE25" s="7"/>
      <c r="WXF25" s="7"/>
      <c r="WXG25" s="7"/>
      <c r="WXH25" s="7"/>
      <c r="WXI25" s="7"/>
      <c r="WXJ25" s="7"/>
      <c r="WXK25" s="7"/>
      <c r="WXL25" s="7"/>
      <c r="WXM25" s="7"/>
      <c r="WXN25" s="7"/>
      <c r="WXO25" s="7"/>
      <c r="WXP25" s="7"/>
      <c r="WXQ25" s="7"/>
      <c r="WXR25" s="7"/>
      <c r="WXS25" s="7"/>
      <c r="WXT25" s="7"/>
      <c r="WXU25" s="7"/>
      <c r="WXV25" s="7"/>
      <c r="WXW25" s="7"/>
      <c r="WXX25" s="7"/>
      <c r="WXY25" s="7"/>
      <c r="WXZ25" s="7"/>
      <c r="WYA25" s="7"/>
      <c r="WYB25" s="7"/>
      <c r="WYC25" s="7"/>
      <c r="WYD25" s="7"/>
      <c r="WYE25" s="7"/>
      <c r="WYF25" s="7"/>
      <c r="WYG25" s="7"/>
      <c r="WYH25" s="7"/>
      <c r="WYI25" s="7"/>
      <c r="WYJ25" s="7"/>
      <c r="WYK25" s="7"/>
      <c r="WYL25" s="7"/>
      <c r="WYM25" s="7"/>
      <c r="WYN25" s="7"/>
      <c r="WYO25" s="7"/>
      <c r="WYP25" s="7"/>
      <c r="WYQ25" s="7"/>
      <c r="WYR25" s="7"/>
      <c r="WYS25" s="7"/>
      <c r="WYT25" s="7"/>
      <c r="WYU25" s="7"/>
      <c r="WYV25" s="7"/>
      <c r="WYW25" s="7"/>
      <c r="WYX25" s="7"/>
      <c r="WYY25" s="7"/>
      <c r="WYZ25" s="7"/>
      <c r="WZA25" s="7"/>
      <c r="WZB25" s="7"/>
      <c r="WZC25" s="7"/>
      <c r="WZD25" s="7"/>
      <c r="WZE25" s="7"/>
      <c r="WZF25" s="7"/>
      <c r="WZG25" s="7"/>
      <c r="WZH25" s="7"/>
      <c r="WZI25" s="7"/>
      <c r="WZJ25" s="7"/>
      <c r="WZK25" s="7"/>
      <c r="WZL25" s="7"/>
      <c r="WZM25" s="7"/>
      <c r="WZN25" s="7"/>
      <c r="WZO25" s="7"/>
      <c r="WZP25" s="7"/>
      <c r="WZQ25" s="7"/>
      <c r="WZR25" s="7"/>
      <c r="WZS25" s="7"/>
      <c r="WZT25" s="7"/>
      <c r="WZU25" s="7"/>
      <c r="WZV25" s="7"/>
      <c r="WZW25" s="7"/>
      <c r="WZX25" s="7"/>
      <c r="WZY25" s="7"/>
      <c r="WZZ25" s="7"/>
      <c r="XAA25" s="7"/>
      <c r="XAB25" s="7"/>
      <c r="XAC25" s="7"/>
      <c r="XAD25" s="7"/>
      <c r="XAE25" s="7"/>
      <c r="XAF25" s="7"/>
      <c r="XAG25" s="7"/>
      <c r="XAH25" s="7"/>
      <c r="XAI25" s="7"/>
      <c r="XAJ25" s="7"/>
      <c r="XAK25" s="7"/>
      <c r="XAL25" s="7"/>
      <c r="XAM25" s="7"/>
      <c r="XAN25" s="7"/>
      <c r="XAO25" s="7"/>
      <c r="XAP25" s="7"/>
      <c r="XAQ25" s="7"/>
      <c r="XAR25" s="7"/>
      <c r="XAS25" s="7"/>
      <c r="XAT25" s="7"/>
      <c r="XAU25" s="7"/>
      <c r="XAV25" s="7"/>
      <c r="XAW25" s="7"/>
      <c r="XAX25" s="7"/>
      <c r="XAY25" s="7"/>
      <c r="XAZ25" s="7"/>
      <c r="XBA25" s="7"/>
      <c r="XBB25" s="7"/>
      <c r="XBC25" s="7"/>
      <c r="XBD25" s="7"/>
      <c r="XBE25" s="7"/>
      <c r="XBF25" s="7"/>
      <c r="XBG25" s="7"/>
      <c r="XBH25" s="7"/>
      <c r="XBI25" s="7"/>
      <c r="XBJ25" s="7"/>
      <c r="XBK25" s="7"/>
      <c r="XBL25" s="7"/>
      <c r="XBM25" s="7"/>
      <c r="XBN25" s="7"/>
      <c r="XBO25" s="7"/>
      <c r="XBP25" s="7"/>
      <c r="XBQ25" s="7"/>
      <c r="XBR25" s="7"/>
      <c r="XBS25" s="7"/>
      <c r="XBT25" s="7"/>
      <c r="XBU25" s="7"/>
      <c r="XBV25" s="7"/>
      <c r="XBW25" s="7"/>
      <c r="XBX25" s="7"/>
      <c r="XBY25" s="7"/>
      <c r="XBZ25" s="7"/>
      <c r="XCA25" s="7"/>
      <c r="XCB25" s="7"/>
      <c r="XCC25" s="7"/>
      <c r="XCD25" s="7"/>
      <c r="XCE25" s="7"/>
      <c r="XCF25" s="7"/>
      <c r="XCG25" s="7"/>
      <c r="XCH25" s="7"/>
      <c r="XCI25" s="7"/>
      <c r="XCJ25" s="7"/>
      <c r="XCK25" s="7"/>
      <c r="XCL25" s="7"/>
      <c r="XCM25" s="7"/>
      <c r="XCN25" s="7"/>
      <c r="XCO25" s="7"/>
      <c r="XCP25" s="7"/>
      <c r="XCQ25" s="7"/>
      <c r="XCR25" s="7"/>
      <c r="XCS25" s="7"/>
      <c r="XCT25" s="7"/>
      <c r="XCU25" s="7"/>
      <c r="XCV25" s="7"/>
      <c r="XCW25" s="7"/>
      <c r="XCX25" s="7"/>
      <c r="XCY25" s="7"/>
      <c r="XCZ25" s="7"/>
      <c r="XDA25" s="7"/>
      <c r="XDB25" s="7"/>
      <c r="XDC25" s="7"/>
      <c r="XDD25" s="7"/>
      <c r="XDE25" s="7"/>
      <c r="XDF25" s="7"/>
      <c r="XDG25" s="7"/>
      <c r="XDH25" s="7"/>
      <c r="XDI25" s="7"/>
      <c r="XDJ25" s="7"/>
      <c r="XDK25" s="7"/>
      <c r="XDL25" s="7"/>
      <c r="XDM25" s="7"/>
      <c r="XDN25" s="7"/>
      <c r="XDO25" s="7"/>
      <c r="XDP25" s="7"/>
      <c r="XDQ25" s="7"/>
      <c r="XDR25" s="7"/>
      <c r="XDS25" s="7"/>
      <c r="XDT25" s="7"/>
      <c r="XDU25" s="7"/>
      <c r="XDV25" s="7"/>
      <c r="XDW25" s="7"/>
      <c r="XDX25" s="7"/>
      <c r="XDY25" s="7"/>
      <c r="XDZ25" s="7"/>
      <c r="XEA25" s="7"/>
      <c r="XEB25" s="7"/>
      <c r="XEC25" s="7"/>
      <c r="XED25" s="7"/>
      <c r="XEE25" s="7"/>
      <c r="XEF25" s="7"/>
      <c r="XEG25" s="7"/>
      <c r="XEH25" s="7"/>
      <c r="XEI25" s="7"/>
      <c r="XEJ25" s="7"/>
      <c r="XEK25" s="7"/>
      <c r="XEL25" s="7"/>
      <c r="XEM25" s="7"/>
      <c r="XEN25" s="7"/>
      <c r="XEO25" s="7"/>
      <c r="XEP25" s="7"/>
      <c r="XEQ25" s="7"/>
      <c r="XER25" s="7"/>
      <c r="XES25" s="7"/>
    </row>
    <row r="26" s="2" customFormat="1" ht="109" customHeight="1" spans="1:25">
      <c r="A26" s="14">
        <v>22</v>
      </c>
      <c r="B26" s="14" t="s">
        <v>82</v>
      </c>
      <c r="C26" s="14" t="s">
        <v>149</v>
      </c>
      <c r="D26" s="14" t="s">
        <v>150</v>
      </c>
      <c r="E26" s="14" t="s">
        <v>40</v>
      </c>
      <c r="F26" s="14" t="s">
        <v>151</v>
      </c>
      <c r="G26" s="14" t="s">
        <v>152</v>
      </c>
      <c r="H26" s="14" t="s">
        <v>36</v>
      </c>
      <c r="I26" s="14" t="s">
        <v>151</v>
      </c>
      <c r="J26" s="14">
        <v>2023.3</v>
      </c>
      <c r="K26" s="14">
        <v>2023.12</v>
      </c>
      <c r="L26" s="14" t="s">
        <v>153</v>
      </c>
      <c r="M26" s="14" t="s">
        <v>154</v>
      </c>
      <c r="N26" s="14">
        <v>400</v>
      </c>
      <c r="O26" s="14">
        <v>310</v>
      </c>
      <c r="P26" s="14">
        <f t="shared" si="0"/>
        <v>90</v>
      </c>
      <c r="Q26" s="14">
        <v>2</v>
      </c>
      <c r="R26" s="14">
        <v>1272</v>
      </c>
      <c r="S26" s="14">
        <v>4457</v>
      </c>
      <c r="T26" s="14">
        <v>2</v>
      </c>
      <c r="U26" s="14">
        <v>48</v>
      </c>
      <c r="V26" s="14">
        <v>169</v>
      </c>
      <c r="W26" s="14" t="s">
        <v>155</v>
      </c>
      <c r="X26" s="14" t="s">
        <v>148</v>
      </c>
      <c r="Y26" s="25"/>
    </row>
    <row r="27" s="2" customFormat="1" ht="115" customHeight="1" spans="1:25">
      <c r="A27" s="14">
        <v>23</v>
      </c>
      <c r="B27" s="14" t="s">
        <v>82</v>
      </c>
      <c r="C27" s="14" t="s">
        <v>135</v>
      </c>
      <c r="D27" s="14" t="s">
        <v>128</v>
      </c>
      <c r="E27" s="14" t="s">
        <v>40</v>
      </c>
      <c r="F27" s="14" t="s">
        <v>48</v>
      </c>
      <c r="G27" s="14" t="s">
        <v>156</v>
      </c>
      <c r="H27" s="14" t="s">
        <v>50</v>
      </c>
      <c r="I27" s="14" t="s">
        <v>157</v>
      </c>
      <c r="J27" s="14">
        <v>2023.3</v>
      </c>
      <c r="K27" s="14">
        <v>2023.12</v>
      </c>
      <c r="L27" s="14" t="s">
        <v>48</v>
      </c>
      <c r="M27" s="14" t="s">
        <v>158</v>
      </c>
      <c r="N27" s="14">
        <v>500</v>
      </c>
      <c r="O27" s="14">
        <v>30</v>
      </c>
      <c r="P27" s="14">
        <f t="shared" si="0"/>
        <v>470</v>
      </c>
      <c r="Q27" s="14">
        <v>1</v>
      </c>
      <c r="R27" s="14">
        <v>854</v>
      </c>
      <c r="S27" s="14">
        <v>2961</v>
      </c>
      <c r="T27" s="14">
        <v>1</v>
      </c>
      <c r="U27" s="14">
        <v>48</v>
      </c>
      <c r="V27" s="14">
        <v>169</v>
      </c>
      <c r="W27" s="14" t="s">
        <v>159</v>
      </c>
      <c r="X27" s="14" t="s">
        <v>148</v>
      </c>
      <c r="Y27" s="25"/>
    </row>
    <row r="28" s="6" customFormat="1" ht="70" customHeight="1" spans="1:16373">
      <c r="A28" s="14">
        <v>24</v>
      </c>
      <c r="B28" s="14" t="s">
        <v>82</v>
      </c>
      <c r="C28" s="14" t="s">
        <v>135</v>
      </c>
      <c r="D28" s="14" t="s">
        <v>128</v>
      </c>
      <c r="E28" s="14" t="s">
        <v>34</v>
      </c>
      <c r="F28" s="14" t="s">
        <v>160</v>
      </c>
      <c r="G28" s="14" t="s">
        <v>161</v>
      </c>
      <c r="H28" s="14" t="s">
        <v>36</v>
      </c>
      <c r="I28" s="14" t="s">
        <v>160</v>
      </c>
      <c r="J28" s="14" t="s">
        <v>162</v>
      </c>
      <c r="K28" s="14" t="s">
        <v>163</v>
      </c>
      <c r="L28" s="14" t="s">
        <v>160</v>
      </c>
      <c r="M28" s="14" t="s">
        <v>164</v>
      </c>
      <c r="N28" s="14">
        <v>100</v>
      </c>
      <c r="O28" s="14">
        <v>30</v>
      </c>
      <c r="P28" s="14">
        <f t="shared" si="0"/>
        <v>70</v>
      </c>
      <c r="Q28" s="14">
        <v>1</v>
      </c>
      <c r="R28" s="14">
        <v>530</v>
      </c>
      <c r="S28" s="14">
        <v>1200</v>
      </c>
      <c r="T28" s="14">
        <v>0</v>
      </c>
      <c r="U28" s="14">
        <v>29</v>
      </c>
      <c r="V28" s="14">
        <v>69</v>
      </c>
      <c r="W28" s="14" t="s">
        <v>165</v>
      </c>
      <c r="X28" s="14" t="s">
        <v>165</v>
      </c>
      <c r="Y28" s="25"/>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c r="TD28" s="7"/>
      <c r="TE28" s="7"/>
      <c r="TF28" s="7"/>
      <c r="TG28" s="7"/>
      <c r="TH28" s="7"/>
      <c r="TI28" s="7"/>
      <c r="TJ28" s="7"/>
      <c r="TK28" s="7"/>
      <c r="TL28" s="7"/>
      <c r="TM28" s="7"/>
      <c r="TN28" s="7"/>
      <c r="TO28" s="7"/>
      <c r="TP28" s="7"/>
      <c r="TQ28" s="7"/>
      <c r="TR28" s="7"/>
      <c r="TS28" s="7"/>
      <c r="TT28" s="7"/>
      <c r="TU28" s="7"/>
      <c r="TV28" s="7"/>
      <c r="TW28" s="7"/>
      <c r="TX28" s="7"/>
      <c r="TY28" s="7"/>
      <c r="TZ28" s="7"/>
      <c r="UA28" s="7"/>
      <c r="UB28" s="7"/>
      <c r="UC28" s="7"/>
      <c r="UD28" s="7"/>
      <c r="UE28" s="7"/>
      <c r="UF28" s="7"/>
      <c r="UG28" s="7"/>
      <c r="UH28" s="7"/>
      <c r="UI28" s="7"/>
      <c r="UJ28" s="7"/>
      <c r="UK28" s="7"/>
      <c r="UL28" s="7"/>
      <c r="UM28" s="7"/>
      <c r="UN28" s="7"/>
      <c r="UO28" s="7"/>
      <c r="UP28" s="7"/>
      <c r="UQ28" s="7"/>
      <c r="UR28" s="7"/>
      <c r="US28" s="7"/>
      <c r="UT28" s="7"/>
      <c r="UU28" s="7"/>
      <c r="UV28" s="7"/>
      <c r="UW28" s="7"/>
      <c r="UX28" s="7"/>
      <c r="UY28" s="7"/>
      <c r="UZ28" s="7"/>
      <c r="VA28" s="7"/>
      <c r="VB28" s="7"/>
      <c r="VC28" s="7"/>
      <c r="VD28" s="7"/>
      <c r="VE28" s="7"/>
      <c r="VF28" s="7"/>
      <c r="VG28" s="7"/>
      <c r="VH28" s="7"/>
      <c r="VI28" s="7"/>
      <c r="VJ28" s="7"/>
      <c r="VK28" s="7"/>
      <c r="VL28" s="7"/>
      <c r="VM28" s="7"/>
      <c r="VN28" s="7"/>
      <c r="VO28" s="7"/>
      <c r="VP28" s="7"/>
      <c r="VQ28" s="7"/>
      <c r="VR28" s="7"/>
      <c r="VS28" s="7"/>
      <c r="VT28" s="7"/>
      <c r="VU28" s="7"/>
      <c r="VV28" s="7"/>
      <c r="VW28" s="7"/>
      <c r="VX28" s="7"/>
      <c r="VY28" s="7"/>
      <c r="VZ28" s="7"/>
      <c r="WA28" s="7"/>
      <c r="WB28" s="7"/>
      <c r="WC28" s="7"/>
      <c r="WD28" s="7"/>
      <c r="WE28" s="7"/>
      <c r="WF28" s="7"/>
      <c r="WG28" s="7"/>
      <c r="WH28" s="7"/>
      <c r="WI28" s="7"/>
      <c r="WJ28" s="7"/>
      <c r="WK28" s="7"/>
      <c r="WL28" s="7"/>
      <c r="WM28" s="7"/>
      <c r="WN28" s="7"/>
      <c r="WO28" s="7"/>
      <c r="WP28" s="7"/>
      <c r="WQ28" s="7"/>
      <c r="WR28" s="7"/>
      <c r="WS28" s="7"/>
      <c r="WT28" s="7"/>
      <c r="WU28" s="7"/>
      <c r="WV28" s="7"/>
      <c r="WW28" s="7"/>
      <c r="WX28" s="7"/>
      <c r="WY28" s="7"/>
      <c r="WZ28" s="7"/>
      <c r="XA28" s="7"/>
      <c r="XB28" s="7"/>
      <c r="XC28" s="7"/>
      <c r="XD28" s="7"/>
      <c r="XE28" s="7"/>
      <c r="XF28" s="7"/>
      <c r="XG28" s="7"/>
      <c r="XH28" s="7"/>
      <c r="XI28" s="7"/>
      <c r="XJ28" s="7"/>
      <c r="XK28" s="7"/>
      <c r="XL28" s="7"/>
      <c r="XM28" s="7"/>
      <c r="XN28" s="7"/>
      <c r="XO28" s="7"/>
      <c r="XP28" s="7"/>
      <c r="XQ28" s="7"/>
      <c r="XR28" s="7"/>
      <c r="XS28" s="7"/>
      <c r="XT28" s="7"/>
      <c r="XU28" s="7"/>
      <c r="XV28" s="7"/>
      <c r="XW28" s="7"/>
      <c r="XX28" s="7"/>
      <c r="XY28" s="7"/>
      <c r="XZ28" s="7"/>
      <c r="YA28" s="7"/>
      <c r="YB28" s="7"/>
      <c r="YC28" s="7"/>
      <c r="YD28" s="7"/>
      <c r="YE28" s="7"/>
      <c r="YF28" s="7"/>
      <c r="YG28" s="7"/>
      <c r="YH28" s="7"/>
      <c r="YI28" s="7"/>
      <c r="YJ28" s="7"/>
      <c r="YK28" s="7"/>
      <c r="YL28" s="7"/>
      <c r="YM28" s="7"/>
      <c r="YN28" s="7"/>
      <c r="YO28" s="7"/>
      <c r="YP28" s="7"/>
      <c r="YQ28" s="7"/>
      <c r="YR28" s="7"/>
      <c r="YS28" s="7"/>
      <c r="YT28" s="7"/>
      <c r="YU28" s="7"/>
      <c r="YV28" s="7"/>
      <c r="YW28" s="7"/>
      <c r="YX28" s="7"/>
      <c r="YY28" s="7"/>
      <c r="YZ28" s="7"/>
      <c r="ZA28" s="7"/>
      <c r="ZB28" s="7"/>
      <c r="ZC28" s="7"/>
      <c r="ZD28" s="7"/>
      <c r="ZE28" s="7"/>
      <c r="ZF28" s="7"/>
      <c r="ZG28" s="7"/>
      <c r="ZH28" s="7"/>
      <c r="ZI28" s="7"/>
      <c r="ZJ28" s="7"/>
      <c r="ZK28" s="7"/>
      <c r="ZL28" s="7"/>
      <c r="ZM28" s="7"/>
      <c r="ZN28" s="7"/>
      <c r="ZO28" s="7"/>
      <c r="ZP28" s="7"/>
      <c r="ZQ28" s="7"/>
      <c r="ZR28" s="7"/>
      <c r="ZS28" s="7"/>
      <c r="ZT28" s="7"/>
      <c r="ZU28" s="7"/>
      <c r="ZV28" s="7"/>
      <c r="ZW28" s="7"/>
      <c r="ZX28" s="7"/>
      <c r="ZY28" s="7"/>
      <c r="ZZ28" s="7"/>
      <c r="AAA28" s="7"/>
      <c r="AAB28" s="7"/>
      <c r="AAC28" s="7"/>
      <c r="AAD28" s="7"/>
      <c r="AAE28" s="7"/>
      <c r="AAF28" s="7"/>
      <c r="AAG28" s="7"/>
      <c r="AAH28" s="7"/>
      <c r="AAI28" s="7"/>
      <c r="AAJ28" s="7"/>
      <c r="AAK28" s="7"/>
      <c r="AAL28" s="7"/>
      <c r="AAM28" s="7"/>
      <c r="AAN28" s="7"/>
      <c r="AAO28" s="7"/>
      <c r="AAP28" s="7"/>
      <c r="AAQ28" s="7"/>
      <c r="AAR28" s="7"/>
      <c r="AAS28" s="7"/>
      <c r="AAT28" s="7"/>
      <c r="AAU28" s="7"/>
      <c r="AAV28" s="7"/>
      <c r="AAW28" s="7"/>
      <c r="AAX28" s="7"/>
      <c r="AAY28" s="7"/>
      <c r="AAZ28" s="7"/>
      <c r="ABA28" s="7"/>
      <c r="ABB28" s="7"/>
      <c r="ABC28" s="7"/>
      <c r="ABD28" s="7"/>
      <c r="ABE28" s="7"/>
      <c r="ABF28" s="7"/>
      <c r="ABG28" s="7"/>
      <c r="ABH28" s="7"/>
      <c r="ABI28" s="7"/>
      <c r="ABJ28" s="7"/>
      <c r="ABK28" s="7"/>
      <c r="ABL28" s="7"/>
      <c r="ABM28" s="7"/>
      <c r="ABN28" s="7"/>
      <c r="ABO28" s="7"/>
      <c r="ABP28" s="7"/>
      <c r="ABQ28" s="7"/>
      <c r="ABR28" s="7"/>
      <c r="ABS28" s="7"/>
      <c r="ABT28" s="7"/>
      <c r="ABU28" s="7"/>
      <c r="ABV28" s="7"/>
      <c r="ABW28" s="7"/>
      <c r="ABX28" s="7"/>
      <c r="ABY28" s="7"/>
      <c r="ABZ28" s="7"/>
      <c r="ACA28" s="7"/>
      <c r="ACB28" s="7"/>
      <c r="ACC28" s="7"/>
      <c r="ACD28" s="7"/>
      <c r="ACE28" s="7"/>
      <c r="ACF28" s="7"/>
      <c r="ACG28" s="7"/>
      <c r="ACH28" s="7"/>
      <c r="ACI28" s="7"/>
      <c r="ACJ28" s="7"/>
      <c r="ACK28" s="7"/>
      <c r="ACL28" s="7"/>
      <c r="ACM28" s="7"/>
      <c r="ACN28" s="7"/>
      <c r="ACO28" s="7"/>
      <c r="ACP28" s="7"/>
      <c r="ACQ28" s="7"/>
      <c r="ACR28" s="7"/>
      <c r="ACS28" s="7"/>
      <c r="ACT28" s="7"/>
      <c r="ACU28" s="7"/>
      <c r="ACV28" s="7"/>
      <c r="ACW28" s="7"/>
      <c r="ACX28" s="7"/>
      <c r="ACY28" s="7"/>
      <c r="ACZ28" s="7"/>
      <c r="ADA28" s="7"/>
      <c r="ADB28" s="7"/>
      <c r="ADC28" s="7"/>
      <c r="ADD28" s="7"/>
      <c r="ADE28" s="7"/>
      <c r="ADF28" s="7"/>
      <c r="ADG28" s="7"/>
      <c r="ADH28" s="7"/>
      <c r="ADI28" s="7"/>
      <c r="ADJ28" s="7"/>
      <c r="ADK28" s="7"/>
      <c r="ADL28" s="7"/>
      <c r="ADM28" s="7"/>
      <c r="ADN28" s="7"/>
      <c r="ADO28" s="7"/>
      <c r="ADP28" s="7"/>
      <c r="ADQ28" s="7"/>
      <c r="ADR28" s="7"/>
      <c r="ADS28" s="7"/>
      <c r="ADT28" s="7"/>
      <c r="ADU28" s="7"/>
      <c r="ADV28" s="7"/>
      <c r="ADW28" s="7"/>
      <c r="ADX28" s="7"/>
      <c r="ADY28" s="7"/>
      <c r="ADZ28" s="7"/>
      <c r="AEA28" s="7"/>
      <c r="AEB28" s="7"/>
      <c r="AEC28" s="7"/>
      <c r="AED28" s="7"/>
      <c r="AEE28" s="7"/>
      <c r="AEF28" s="7"/>
      <c r="AEG28" s="7"/>
      <c r="AEH28" s="7"/>
      <c r="AEI28" s="7"/>
      <c r="AEJ28" s="7"/>
      <c r="AEK28" s="7"/>
      <c r="AEL28" s="7"/>
      <c r="AEM28" s="7"/>
      <c r="AEN28" s="7"/>
      <c r="AEO28" s="7"/>
      <c r="AEP28" s="7"/>
      <c r="AEQ28" s="7"/>
      <c r="AER28" s="7"/>
      <c r="AES28" s="7"/>
      <c r="AET28" s="7"/>
      <c r="AEU28" s="7"/>
      <c r="AEV28" s="7"/>
      <c r="AEW28" s="7"/>
      <c r="AEX28" s="7"/>
      <c r="AEY28" s="7"/>
      <c r="AEZ28" s="7"/>
      <c r="AFA28" s="7"/>
      <c r="AFB28" s="7"/>
      <c r="AFC28" s="7"/>
      <c r="AFD28" s="7"/>
      <c r="AFE28" s="7"/>
      <c r="AFF28" s="7"/>
      <c r="AFG28" s="7"/>
      <c r="AFH28" s="7"/>
      <c r="AFI28" s="7"/>
      <c r="AFJ28" s="7"/>
      <c r="AFK28" s="7"/>
      <c r="AFL28" s="7"/>
      <c r="AFM28" s="7"/>
      <c r="AFN28" s="7"/>
      <c r="AFO28" s="7"/>
      <c r="AFP28" s="7"/>
      <c r="AFQ28" s="7"/>
      <c r="AFR28" s="7"/>
      <c r="AFS28" s="7"/>
      <c r="AFT28" s="7"/>
      <c r="AFU28" s="7"/>
      <c r="AFV28" s="7"/>
      <c r="AFW28" s="7"/>
      <c r="AFX28" s="7"/>
      <c r="AFY28" s="7"/>
      <c r="AFZ28" s="7"/>
      <c r="AGA28" s="7"/>
      <c r="AGB28" s="7"/>
      <c r="AGC28" s="7"/>
      <c r="AGD28" s="7"/>
      <c r="AGE28" s="7"/>
      <c r="AGF28" s="7"/>
      <c r="AGG28" s="7"/>
      <c r="AGH28" s="7"/>
      <c r="AGI28" s="7"/>
      <c r="AGJ28" s="7"/>
      <c r="AGK28" s="7"/>
      <c r="AGL28" s="7"/>
      <c r="AGM28" s="7"/>
      <c r="AGN28" s="7"/>
      <c r="AGO28" s="7"/>
      <c r="AGP28" s="7"/>
      <c r="AGQ28" s="7"/>
      <c r="AGR28" s="7"/>
      <c r="AGS28" s="7"/>
      <c r="AGT28" s="7"/>
      <c r="AGU28" s="7"/>
      <c r="AGV28" s="7"/>
      <c r="AGW28" s="7"/>
      <c r="AGX28" s="7"/>
      <c r="AGY28" s="7"/>
      <c r="AGZ28" s="7"/>
      <c r="AHA28" s="7"/>
      <c r="AHB28" s="7"/>
      <c r="AHC28" s="7"/>
      <c r="AHD28" s="7"/>
      <c r="AHE28" s="7"/>
      <c r="AHF28" s="7"/>
      <c r="AHG28" s="7"/>
      <c r="AHH28" s="7"/>
      <c r="AHI28" s="7"/>
      <c r="AHJ28" s="7"/>
      <c r="AHK28" s="7"/>
      <c r="AHL28" s="7"/>
      <c r="AHM28" s="7"/>
      <c r="AHN28" s="7"/>
      <c r="AHO28" s="7"/>
      <c r="AHP28" s="7"/>
      <c r="AHQ28" s="7"/>
      <c r="AHR28" s="7"/>
      <c r="AHS28" s="7"/>
      <c r="AHT28" s="7"/>
      <c r="AHU28" s="7"/>
      <c r="AHV28" s="7"/>
      <c r="AHW28" s="7"/>
      <c r="AHX28" s="7"/>
      <c r="AHY28" s="7"/>
      <c r="AHZ28" s="7"/>
      <c r="AIA28" s="7"/>
      <c r="AIB28" s="7"/>
      <c r="AIC28" s="7"/>
      <c r="AID28" s="7"/>
      <c r="AIE28" s="7"/>
      <c r="AIF28" s="7"/>
      <c r="AIG28" s="7"/>
      <c r="AIH28" s="7"/>
      <c r="AII28" s="7"/>
      <c r="AIJ28" s="7"/>
      <c r="AIK28" s="7"/>
      <c r="AIL28" s="7"/>
      <c r="AIM28" s="7"/>
      <c r="AIN28" s="7"/>
      <c r="AIO28" s="7"/>
      <c r="AIP28" s="7"/>
      <c r="AIQ28" s="7"/>
      <c r="AIR28" s="7"/>
      <c r="AIS28" s="7"/>
      <c r="AIT28" s="7"/>
      <c r="AIU28" s="7"/>
      <c r="AIV28" s="7"/>
      <c r="AIW28" s="7"/>
      <c r="AIX28" s="7"/>
      <c r="AIY28" s="7"/>
      <c r="AIZ28" s="7"/>
      <c r="AJA28" s="7"/>
      <c r="AJB28" s="7"/>
      <c r="AJC28" s="7"/>
      <c r="AJD28" s="7"/>
      <c r="AJE28" s="7"/>
      <c r="AJF28" s="7"/>
      <c r="AJG28" s="7"/>
      <c r="AJH28" s="7"/>
      <c r="AJI28" s="7"/>
      <c r="AJJ28" s="7"/>
      <c r="AJK28" s="7"/>
      <c r="AJL28" s="7"/>
      <c r="AJM28" s="7"/>
      <c r="AJN28" s="7"/>
      <c r="AJO28" s="7"/>
      <c r="AJP28" s="7"/>
      <c r="AJQ28" s="7"/>
      <c r="AJR28" s="7"/>
      <c r="AJS28" s="7"/>
      <c r="AJT28" s="7"/>
      <c r="AJU28" s="7"/>
      <c r="AJV28" s="7"/>
      <c r="AJW28" s="7"/>
      <c r="AJX28" s="7"/>
      <c r="AJY28" s="7"/>
      <c r="AJZ28" s="7"/>
      <c r="AKA28" s="7"/>
      <c r="AKB28" s="7"/>
      <c r="AKC28" s="7"/>
      <c r="AKD28" s="7"/>
      <c r="AKE28" s="7"/>
      <c r="AKF28" s="7"/>
      <c r="AKG28" s="7"/>
      <c r="AKH28" s="7"/>
      <c r="AKI28" s="7"/>
      <c r="AKJ28" s="7"/>
      <c r="AKK28" s="7"/>
      <c r="AKL28" s="7"/>
      <c r="AKM28" s="7"/>
      <c r="AKN28" s="7"/>
      <c r="AKO28" s="7"/>
      <c r="AKP28" s="7"/>
      <c r="AKQ28" s="7"/>
      <c r="AKR28" s="7"/>
      <c r="AKS28" s="7"/>
      <c r="AKT28" s="7"/>
      <c r="AKU28" s="7"/>
      <c r="AKV28" s="7"/>
      <c r="AKW28" s="7"/>
      <c r="AKX28" s="7"/>
      <c r="AKY28" s="7"/>
      <c r="AKZ28" s="7"/>
      <c r="ALA28" s="7"/>
      <c r="ALB28" s="7"/>
      <c r="ALC28" s="7"/>
      <c r="ALD28" s="7"/>
      <c r="ALE28" s="7"/>
      <c r="ALF28" s="7"/>
      <c r="ALG28" s="7"/>
      <c r="ALH28" s="7"/>
      <c r="ALI28" s="7"/>
      <c r="ALJ28" s="7"/>
      <c r="ALK28" s="7"/>
      <c r="ALL28" s="7"/>
      <c r="ALM28" s="7"/>
      <c r="ALN28" s="7"/>
      <c r="ALO28" s="7"/>
      <c r="ALP28" s="7"/>
      <c r="ALQ28" s="7"/>
      <c r="ALR28" s="7"/>
      <c r="ALS28" s="7"/>
      <c r="ALT28" s="7"/>
      <c r="ALU28" s="7"/>
      <c r="ALV28" s="7"/>
      <c r="ALW28" s="7"/>
      <c r="ALX28" s="7"/>
      <c r="ALY28" s="7"/>
      <c r="ALZ28" s="7"/>
      <c r="AMA28" s="7"/>
      <c r="AMB28" s="7"/>
      <c r="AMC28" s="7"/>
      <c r="AMD28" s="7"/>
      <c r="AME28" s="7"/>
      <c r="AMF28" s="7"/>
      <c r="AMG28" s="7"/>
      <c r="AMH28" s="7"/>
      <c r="AMI28" s="7"/>
      <c r="AMJ28" s="7"/>
      <c r="AMK28" s="7"/>
      <c r="AML28" s="7"/>
      <c r="AMM28" s="7"/>
      <c r="AMN28" s="7"/>
      <c r="AMO28" s="7"/>
      <c r="AMP28" s="7"/>
      <c r="AMQ28" s="7"/>
      <c r="AMR28" s="7"/>
      <c r="AMS28" s="7"/>
      <c r="AMT28" s="7"/>
      <c r="AMU28" s="7"/>
      <c r="AMV28" s="7"/>
      <c r="AMW28" s="7"/>
      <c r="AMX28" s="7"/>
      <c r="AMY28" s="7"/>
      <c r="AMZ28" s="7"/>
      <c r="ANA28" s="7"/>
      <c r="ANB28" s="7"/>
      <c r="ANC28" s="7"/>
      <c r="AND28" s="7"/>
      <c r="ANE28" s="7"/>
      <c r="ANF28" s="7"/>
      <c r="ANG28" s="7"/>
      <c r="ANH28" s="7"/>
      <c r="ANI28" s="7"/>
      <c r="ANJ28" s="7"/>
      <c r="ANK28" s="7"/>
      <c r="ANL28" s="7"/>
      <c r="ANM28" s="7"/>
      <c r="ANN28" s="7"/>
      <c r="ANO28" s="7"/>
      <c r="ANP28" s="7"/>
      <c r="ANQ28" s="7"/>
      <c r="ANR28" s="7"/>
      <c r="ANS28" s="7"/>
      <c r="ANT28" s="7"/>
      <c r="ANU28" s="7"/>
      <c r="ANV28" s="7"/>
      <c r="ANW28" s="7"/>
      <c r="ANX28" s="7"/>
      <c r="ANY28" s="7"/>
      <c r="ANZ28" s="7"/>
      <c r="AOA28" s="7"/>
      <c r="AOB28" s="7"/>
      <c r="AOC28" s="7"/>
      <c r="AOD28" s="7"/>
      <c r="AOE28" s="7"/>
      <c r="AOF28" s="7"/>
      <c r="AOG28" s="7"/>
      <c r="AOH28" s="7"/>
      <c r="AOI28" s="7"/>
      <c r="AOJ28" s="7"/>
      <c r="AOK28" s="7"/>
      <c r="AOL28" s="7"/>
      <c r="AOM28" s="7"/>
      <c r="AON28" s="7"/>
      <c r="AOO28" s="7"/>
      <c r="AOP28" s="7"/>
      <c r="AOQ28" s="7"/>
      <c r="AOR28" s="7"/>
      <c r="AOS28" s="7"/>
      <c r="AOT28" s="7"/>
      <c r="AOU28" s="7"/>
      <c r="AOV28" s="7"/>
      <c r="AOW28" s="7"/>
      <c r="AOX28" s="7"/>
      <c r="AOY28" s="7"/>
      <c r="AOZ28" s="7"/>
      <c r="APA28" s="7"/>
      <c r="APB28" s="7"/>
      <c r="APC28" s="7"/>
      <c r="APD28" s="7"/>
      <c r="APE28" s="7"/>
      <c r="APF28" s="7"/>
      <c r="APG28" s="7"/>
      <c r="APH28" s="7"/>
      <c r="API28" s="7"/>
      <c r="APJ28" s="7"/>
      <c r="APK28" s="7"/>
      <c r="APL28" s="7"/>
      <c r="APM28" s="7"/>
      <c r="APN28" s="7"/>
      <c r="APO28" s="7"/>
      <c r="APP28" s="7"/>
      <c r="APQ28" s="7"/>
      <c r="APR28" s="7"/>
      <c r="APS28" s="7"/>
      <c r="APT28" s="7"/>
      <c r="APU28" s="7"/>
      <c r="APV28" s="7"/>
      <c r="APW28" s="7"/>
      <c r="APX28" s="7"/>
      <c r="APY28" s="7"/>
      <c r="APZ28" s="7"/>
      <c r="AQA28" s="7"/>
      <c r="AQB28" s="7"/>
      <c r="AQC28" s="7"/>
      <c r="AQD28" s="7"/>
      <c r="AQE28" s="7"/>
      <c r="AQF28" s="7"/>
      <c r="AQG28" s="7"/>
      <c r="AQH28" s="7"/>
      <c r="AQI28" s="7"/>
      <c r="AQJ28" s="7"/>
      <c r="AQK28" s="7"/>
      <c r="AQL28" s="7"/>
      <c r="AQM28" s="7"/>
      <c r="AQN28" s="7"/>
      <c r="AQO28" s="7"/>
      <c r="AQP28" s="7"/>
      <c r="AQQ28" s="7"/>
      <c r="AQR28" s="7"/>
      <c r="AQS28" s="7"/>
      <c r="AQT28" s="7"/>
      <c r="AQU28" s="7"/>
      <c r="AQV28" s="7"/>
      <c r="AQW28" s="7"/>
      <c r="AQX28" s="7"/>
      <c r="AQY28" s="7"/>
      <c r="AQZ28" s="7"/>
      <c r="ARA28" s="7"/>
      <c r="ARB28" s="7"/>
      <c r="ARC28" s="7"/>
      <c r="ARD28" s="7"/>
      <c r="ARE28" s="7"/>
      <c r="ARF28" s="7"/>
      <c r="ARG28" s="7"/>
      <c r="ARH28" s="7"/>
      <c r="ARI28" s="7"/>
      <c r="ARJ28" s="7"/>
      <c r="ARK28" s="7"/>
      <c r="ARL28" s="7"/>
      <c r="ARM28" s="7"/>
      <c r="ARN28" s="7"/>
      <c r="ARO28" s="7"/>
      <c r="ARP28" s="7"/>
      <c r="ARQ28" s="7"/>
      <c r="ARR28" s="7"/>
      <c r="ARS28" s="7"/>
      <c r="ART28" s="7"/>
      <c r="ARU28" s="7"/>
      <c r="ARV28" s="7"/>
      <c r="ARW28" s="7"/>
      <c r="ARX28" s="7"/>
      <c r="ARY28" s="7"/>
      <c r="ARZ28" s="7"/>
      <c r="ASA28" s="7"/>
      <c r="ASB28" s="7"/>
      <c r="ASC28" s="7"/>
      <c r="ASD28" s="7"/>
      <c r="ASE28" s="7"/>
      <c r="ASF28" s="7"/>
      <c r="ASG28" s="7"/>
      <c r="ASH28" s="7"/>
      <c r="ASI28" s="7"/>
      <c r="ASJ28" s="7"/>
      <c r="ASK28" s="7"/>
      <c r="ASL28" s="7"/>
      <c r="ASM28" s="7"/>
      <c r="ASN28" s="7"/>
      <c r="ASO28" s="7"/>
      <c r="ASP28" s="7"/>
      <c r="ASQ28" s="7"/>
      <c r="ASR28" s="7"/>
      <c r="ASS28" s="7"/>
      <c r="AST28" s="7"/>
      <c r="ASU28" s="7"/>
      <c r="ASV28" s="7"/>
      <c r="ASW28" s="7"/>
      <c r="ASX28" s="7"/>
      <c r="ASY28" s="7"/>
      <c r="ASZ28" s="7"/>
      <c r="ATA28" s="7"/>
      <c r="ATB28" s="7"/>
      <c r="ATC28" s="7"/>
      <c r="ATD28" s="7"/>
      <c r="ATE28" s="7"/>
      <c r="ATF28" s="7"/>
      <c r="ATG28" s="7"/>
      <c r="ATH28" s="7"/>
      <c r="ATI28" s="7"/>
      <c r="ATJ28" s="7"/>
      <c r="ATK28" s="7"/>
      <c r="ATL28" s="7"/>
      <c r="ATM28" s="7"/>
      <c r="ATN28" s="7"/>
      <c r="ATO28" s="7"/>
      <c r="ATP28" s="7"/>
      <c r="ATQ28" s="7"/>
      <c r="ATR28" s="7"/>
      <c r="ATS28" s="7"/>
      <c r="ATT28" s="7"/>
      <c r="ATU28" s="7"/>
      <c r="ATV28" s="7"/>
      <c r="ATW28" s="7"/>
      <c r="ATX28" s="7"/>
      <c r="ATY28" s="7"/>
      <c r="ATZ28" s="7"/>
      <c r="AUA28" s="7"/>
      <c r="AUB28" s="7"/>
      <c r="AUC28" s="7"/>
      <c r="AUD28" s="7"/>
      <c r="AUE28" s="7"/>
      <c r="AUF28" s="7"/>
      <c r="AUG28" s="7"/>
      <c r="AUH28" s="7"/>
      <c r="AUI28" s="7"/>
      <c r="AUJ28" s="7"/>
      <c r="AUK28" s="7"/>
      <c r="AUL28" s="7"/>
      <c r="AUM28" s="7"/>
      <c r="AUN28" s="7"/>
      <c r="AUO28" s="7"/>
      <c r="AUP28" s="7"/>
      <c r="AUQ28" s="7"/>
      <c r="AUR28" s="7"/>
      <c r="AUS28" s="7"/>
      <c r="AUT28" s="7"/>
      <c r="AUU28" s="7"/>
      <c r="AUV28" s="7"/>
      <c r="AUW28" s="7"/>
      <c r="AUX28" s="7"/>
      <c r="AUY28" s="7"/>
      <c r="AUZ28" s="7"/>
      <c r="AVA28" s="7"/>
      <c r="AVB28" s="7"/>
      <c r="AVC28" s="7"/>
      <c r="AVD28" s="7"/>
      <c r="AVE28" s="7"/>
      <c r="AVF28" s="7"/>
      <c r="AVG28" s="7"/>
      <c r="AVH28" s="7"/>
      <c r="AVI28" s="7"/>
      <c r="AVJ28" s="7"/>
      <c r="AVK28" s="7"/>
      <c r="AVL28" s="7"/>
      <c r="AVM28" s="7"/>
      <c r="AVN28" s="7"/>
      <c r="AVO28" s="7"/>
      <c r="AVP28" s="7"/>
      <c r="AVQ28" s="7"/>
      <c r="AVR28" s="7"/>
      <c r="AVS28" s="7"/>
      <c r="AVT28" s="7"/>
      <c r="AVU28" s="7"/>
      <c r="AVV28" s="7"/>
      <c r="AVW28" s="7"/>
      <c r="AVX28" s="7"/>
      <c r="AVY28" s="7"/>
      <c r="AVZ28" s="7"/>
      <c r="AWA28" s="7"/>
      <c r="AWB28" s="7"/>
      <c r="AWC28" s="7"/>
      <c r="AWD28" s="7"/>
      <c r="AWE28" s="7"/>
      <c r="AWF28" s="7"/>
      <c r="AWG28" s="7"/>
      <c r="AWH28" s="7"/>
      <c r="AWI28" s="7"/>
      <c r="AWJ28" s="7"/>
      <c r="AWK28" s="7"/>
      <c r="AWL28" s="7"/>
      <c r="AWM28" s="7"/>
      <c r="AWN28" s="7"/>
      <c r="AWO28" s="7"/>
      <c r="AWP28" s="7"/>
      <c r="AWQ28" s="7"/>
      <c r="AWR28" s="7"/>
      <c r="AWS28" s="7"/>
      <c r="AWT28" s="7"/>
      <c r="AWU28" s="7"/>
      <c r="AWV28" s="7"/>
      <c r="AWW28" s="7"/>
      <c r="AWX28" s="7"/>
      <c r="AWY28" s="7"/>
      <c r="AWZ28" s="7"/>
      <c r="AXA28" s="7"/>
      <c r="AXB28" s="7"/>
      <c r="AXC28" s="7"/>
      <c r="AXD28" s="7"/>
      <c r="AXE28" s="7"/>
      <c r="AXF28" s="7"/>
      <c r="AXG28" s="7"/>
      <c r="AXH28" s="7"/>
      <c r="AXI28" s="7"/>
      <c r="AXJ28" s="7"/>
      <c r="AXK28" s="7"/>
      <c r="AXL28" s="7"/>
      <c r="AXM28" s="7"/>
      <c r="AXN28" s="7"/>
      <c r="AXO28" s="7"/>
      <c r="AXP28" s="7"/>
      <c r="AXQ28" s="7"/>
      <c r="AXR28" s="7"/>
      <c r="AXS28" s="7"/>
      <c r="AXT28" s="7"/>
      <c r="AXU28" s="7"/>
      <c r="AXV28" s="7"/>
      <c r="AXW28" s="7"/>
      <c r="AXX28" s="7"/>
      <c r="AXY28" s="7"/>
      <c r="AXZ28" s="7"/>
      <c r="AYA28" s="7"/>
      <c r="AYB28" s="7"/>
      <c r="AYC28" s="7"/>
      <c r="AYD28" s="7"/>
      <c r="AYE28" s="7"/>
      <c r="AYF28" s="7"/>
      <c r="AYG28" s="7"/>
      <c r="AYH28" s="7"/>
      <c r="AYI28" s="7"/>
      <c r="AYJ28" s="7"/>
      <c r="AYK28" s="7"/>
      <c r="AYL28" s="7"/>
      <c r="AYM28" s="7"/>
      <c r="AYN28" s="7"/>
      <c r="AYO28" s="7"/>
      <c r="AYP28" s="7"/>
      <c r="AYQ28" s="7"/>
      <c r="AYR28" s="7"/>
      <c r="AYS28" s="7"/>
      <c r="AYT28" s="7"/>
      <c r="AYU28" s="7"/>
      <c r="AYV28" s="7"/>
      <c r="AYW28" s="7"/>
      <c r="AYX28" s="7"/>
      <c r="AYY28" s="7"/>
      <c r="AYZ28" s="7"/>
      <c r="AZA28" s="7"/>
      <c r="AZB28" s="7"/>
      <c r="AZC28" s="7"/>
      <c r="AZD28" s="7"/>
      <c r="AZE28" s="7"/>
      <c r="AZF28" s="7"/>
      <c r="AZG28" s="7"/>
      <c r="AZH28" s="7"/>
      <c r="AZI28" s="7"/>
      <c r="AZJ28" s="7"/>
      <c r="AZK28" s="7"/>
      <c r="AZL28" s="7"/>
      <c r="AZM28" s="7"/>
      <c r="AZN28" s="7"/>
      <c r="AZO28" s="7"/>
      <c r="AZP28" s="7"/>
      <c r="AZQ28" s="7"/>
      <c r="AZR28" s="7"/>
      <c r="AZS28" s="7"/>
      <c r="AZT28" s="7"/>
      <c r="AZU28" s="7"/>
      <c r="AZV28" s="7"/>
      <c r="AZW28" s="7"/>
      <c r="AZX28" s="7"/>
      <c r="AZY28" s="7"/>
      <c r="AZZ28" s="7"/>
      <c r="BAA28" s="7"/>
      <c r="BAB28" s="7"/>
      <c r="BAC28" s="7"/>
      <c r="BAD28" s="7"/>
      <c r="BAE28" s="7"/>
      <c r="BAF28" s="7"/>
      <c r="BAG28" s="7"/>
      <c r="BAH28" s="7"/>
      <c r="BAI28" s="7"/>
      <c r="BAJ28" s="7"/>
      <c r="BAK28" s="7"/>
      <c r="BAL28" s="7"/>
      <c r="BAM28" s="7"/>
      <c r="BAN28" s="7"/>
      <c r="BAO28" s="7"/>
      <c r="BAP28" s="7"/>
      <c r="BAQ28" s="7"/>
      <c r="BAR28" s="7"/>
      <c r="BAS28" s="7"/>
      <c r="BAT28" s="7"/>
      <c r="BAU28" s="7"/>
      <c r="BAV28" s="7"/>
      <c r="BAW28" s="7"/>
      <c r="BAX28" s="7"/>
      <c r="BAY28" s="7"/>
      <c r="BAZ28" s="7"/>
      <c r="BBA28" s="7"/>
      <c r="BBB28" s="7"/>
      <c r="BBC28" s="7"/>
      <c r="BBD28" s="7"/>
      <c r="BBE28" s="7"/>
      <c r="BBF28" s="7"/>
      <c r="BBG28" s="7"/>
      <c r="BBH28" s="7"/>
      <c r="BBI28" s="7"/>
      <c r="BBJ28" s="7"/>
      <c r="BBK28" s="7"/>
      <c r="BBL28" s="7"/>
      <c r="BBM28" s="7"/>
      <c r="BBN28" s="7"/>
      <c r="BBO28" s="7"/>
      <c r="BBP28" s="7"/>
      <c r="BBQ28" s="7"/>
      <c r="BBR28" s="7"/>
      <c r="BBS28" s="7"/>
      <c r="BBT28" s="7"/>
      <c r="BBU28" s="7"/>
      <c r="BBV28" s="7"/>
      <c r="BBW28" s="7"/>
      <c r="BBX28" s="7"/>
      <c r="BBY28" s="7"/>
      <c r="BBZ28" s="7"/>
      <c r="BCA28" s="7"/>
      <c r="BCB28" s="7"/>
      <c r="BCC28" s="7"/>
      <c r="BCD28" s="7"/>
      <c r="BCE28" s="7"/>
      <c r="BCF28" s="7"/>
      <c r="BCG28" s="7"/>
      <c r="BCH28" s="7"/>
      <c r="BCI28" s="7"/>
      <c r="BCJ28" s="7"/>
      <c r="BCK28" s="7"/>
      <c r="BCL28" s="7"/>
      <c r="BCM28" s="7"/>
      <c r="BCN28" s="7"/>
      <c r="BCO28" s="7"/>
      <c r="BCP28" s="7"/>
      <c r="BCQ28" s="7"/>
      <c r="BCR28" s="7"/>
      <c r="BCS28" s="7"/>
      <c r="BCT28" s="7"/>
      <c r="BCU28" s="7"/>
      <c r="BCV28" s="7"/>
      <c r="BCW28" s="7"/>
      <c r="BCX28" s="7"/>
      <c r="BCY28" s="7"/>
      <c r="BCZ28" s="7"/>
      <c r="BDA28" s="7"/>
      <c r="BDB28" s="7"/>
      <c r="BDC28" s="7"/>
      <c r="BDD28" s="7"/>
      <c r="BDE28" s="7"/>
      <c r="BDF28" s="7"/>
      <c r="BDG28" s="7"/>
      <c r="BDH28" s="7"/>
      <c r="BDI28" s="7"/>
      <c r="BDJ28" s="7"/>
      <c r="BDK28" s="7"/>
      <c r="BDL28" s="7"/>
      <c r="BDM28" s="7"/>
      <c r="BDN28" s="7"/>
      <c r="BDO28" s="7"/>
      <c r="BDP28" s="7"/>
      <c r="BDQ28" s="7"/>
      <c r="BDR28" s="7"/>
      <c r="BDS28" s="7"/>
      <c r="BDT28" s="7"/>
      <c r="BDU28" s="7"/>
      <c r="BDV28" s="7"/>
      <c r="BDW28" s="7"/>
      <c r="BDX28" s="7"/>
      <c r="BDY28" s="7"/>
      <c r="BDZ28" s="7"/>
      <c r="BEA28" s="7"/>
      <c r="BEB28" s="7"/>
      <c r="BEC28" s="7"/>
      <c r="BED28" s="7"/>
      <c r="BEE28" s="7"/>
      <c r="BEF28" s="7"/>
      <c r="BEG28" s="7"/>
      <c r="BEH28" s="7"/>
      <c r="BEI28" s="7"/>
      <c r="BEJ28" s="7"/>
      <c r="BEK28" s="7"/>
      <c r="BEL28" s="7"/>
      <c r="BEM28" s="7"/>
      <c r="BEN28" s="7"/>
      <c r="BEO28" s="7"/>
      <c r="BEP28" s="7"/>
      <c r="BEQ28" s="7"/>
      <c r="BER28" s="7"/>
      <c r="BES28" s="7"/>
      <c r="BET28" s="7"/>
      <c r="BEU28" s="7"/>
      <c r="BEV28" s="7"/>
      <c r="BEW28" s="7"/>
      <c r="BEX28" s="7"/>
      <c r="BEY28" s="7"/>
      <c r="BEZ28" s="7"/>
      <c r="BFA28" s="7"/>
      <c r="BFB28" s="7"/>
      <c r="BFC28" s="7"/>
      <c r="BFD28" s="7"/>
      <c r="BFE28" s="7"/>
      <c r="BFF28" s="7"/>
      <c r="BFG28" s="7"/>
      <c r="BFH28" s="7"/>
      <c r="BFI28" s="7"/>
      <c r="BFJ28" s="7"/>
      <c r="BFK28" s="7"/>
      <c r="BFL28" s="7"/>
      <c r="BFM28" s="7"/>
      <c r="BFN28" s="7"/>
      <c r="BFO28" s="7"/>
      <c r="BFP28" s="7"/>
      <c r="BFQ28" s="7"/>
      <c r="BFR28" s="7"/>
      <c r="BFS28" s="7"/>
      <c r="BFT28" s="7"/>
      <c r="BFU28" s="7"/>
      <c r="BFV28" s="7"/>
      <c r="BFW28" s="7"/>
      <c r="BFX28" s="7"/>
      <c r="BFY28" s="7"/>
      <c r="BFZ28" s="7"/>
      <c r="BGA28" s="7"/>
      <c r="BGB28" s="7"/>
      <c r="BGC28" s="7"/>
      <c r="BGD28" s="7"/>
      <c r="BGE28" s="7"/>
      <c r="BGF28" s="7"/>
      <c r="BGG28" s="7"/>
      <c r="BGH28" s="7"/>
      <c r="BGI28" s="7"/>
      <c r="BGJ28" s="7"/>
      <c r="BGK28" s="7"/>
      <c r="BGL28" s="7"/>
      <c r="BGM28" s="7"/>
      <c r="BGN28" s="7"/>
      <c r="BGO28" s="7"/>
      <c r="BGP28" s="7"/>
      <c r="BGQ28" s="7"/>
      <c r="BGR28" s="7"/>
      <c r="BGS28" s="7"/>
      <c r="BGT28" s="7"/>
      <c r="BGU28" s="7"/>
      <c r="BGV28" s="7"/>
      <c r="BGW28" s="7"/>
      <c r="BGX28" s="7"/>
      <c r="BGY28" s="7"/>
      <c r="BGZ28" s="7"/>
      <c r="BHA28" s="7"/>
      <c r="BHB28" s="7"/>
      <c r="BHC28" s="7"/>
      <c r="BHD28" s="7"/>
      <c r="BHE28" s="7"/>
      <c r="BHF28" s="7"/>
      <c r="BHG28" s="7"/>
      <c r="BHH28" s="7"/>
      <c r="BHI28" s="7"/>
      <c r="BHJ28" s="7"/>
      <c r="BHK28" s="7"/>
      <c r="BHL28" s="7"/>
      <c r="BHM28" s="7"/>
      <c r="BHN28" s="7"/>
      <c r="BHO28" s="7"/>
      <c r="BHP28" s="7"/>
      <c r="BHQ28" s="7"/>
      <c r="BHR28" s="7"/>
      <c r="BHS28" s="7"/>
      <c r="BHT28" s="7"/>
      <c r="BHU28" s="7"/>
      <c r="BHV28" s="7"/>
      <c r="BHW28" s="7"/>
      <c r="BHX28" s="7"/>
      <c r="BHY28" s="7"/>
      <c r="BHZ28" s="7"/>
      <c r="BIA28" s="7"/>
      <c r="BIB28" s="7"/>
      <c r="BIC28" s="7"/>
      <c r="BID28" s="7"/>
      <c r="BIE28" s="7"/>
      <c r="BIF28" s="7"/>
      <c r="BIG28" s="7"/>
      <c r="BIH28" s="7"/>
      <c r="BII28" s="7"/>
      <c r="BIJ28" s="7"/>
      <c r="BIK28" s="7"/>
      <c r="BIL28" s="7"/>
      <c r="BIM28" s="7"/>
      <c r="BIN28" s="7"/>
      <c r="BIO28" s="7"/>
      <c r="BIP28" s="7"/>
      <c r="BIQ28" s="7"/>
      <c r="BIR28" s="7"/>
      <c r="BIS28" s="7"/>
      <c r="BIT28" s="7"/>
      <c r="BIU28" s="7"/>
      <c r="BIV28" s="7"/>
      <c r="BIW28" s="7"/>
      <c r="BIX28" s="7"/>
      <c r="BIY28" s="7"/>
      <c r="BIZ28" s="7"/>
      <c r="BJA28" s="7"/>
      <c r="BJB28" s="7"/>
      <c r="BJC28" s="7"/>
      <c r="BJD28" s="7"/>
      <c r="BJE28" s="7"/>
      <c r="BJF28" s="7"/>
      <c r="BJG28" s="7"/>
      <c r="BJH28" s="7"/>
      <c r="BJI28" s="7"/>
      <c r="BJJ28" s="7"/>
      <c r="BJK28" s="7"/>
      <c r="BJL28" s="7"/>
      <c r="BJM28" s="7"/>
      <c r="BJN28" s="7"/>
      <c r="BJO28" s="7"/>
      <c r="BJP28" s="7"/>
      <c r="BJQ28" s="7"/>
      <c r="BJR28" s="7"/>
      <c r="BJS28" s="7"/>
      <c r="BJT28" s="7"/>
      <c r="BJU28" s="7"/>
      <c r="BJV28" s="7"/>
      <c r="BJW28" s="7"/>
      <c r="BJX28" s="7"/>
      <c r="BJY28" s="7"/>
      <c r="BJZ28" s="7"/>
      <c r="BKA28" s="7"/>
      <c r="BKB28" s="7"/>
      <c r="BKC28" s="7"/>
      <c r="BKD28" s="7"/>
      <c r="BKE28" s="7"/>
      <c r="BKF28" s="7"/>
      <c r="BKG28" s="7"/>
      <c r="BKH28" s="7"/>
      <c r="BKI28" s="7"/>
      <c r="BKJ28" s="7"/>
      <c r="BKK28" s="7"/>
      <c r="BKL28" s="7"/>
      <c r="BKM28" s="7"/>
      <c r="BKN28" s="7"/>
      <c r="BKO28" s="7"/>
      <c r="BKP28" s="7"/>
      <c r="BKQ28" s="7"/>
      <c r="BKR28" s="7"/>
      <c r="BKS28" s="7"/>
      <c r="BKT28" s="7"/>
      <c r="BKU28" s="7"/>
      <c r="BKV28" s="7"/>
      <c r="BKW28" s="7"/>
      <c r="BKX28" s="7"/>
      <c r="BKY28" s="7"/>
      <c r="BKZ28" s="7"/>
      <c r="BLA28" s="7"/>
      <c r="BLB28" s="7"/>
      <c r="BLC28" s="7"/>
      <c r="BLD28" s="7"/>
      <c r="BLE28" s="7"/>
      <c r="BLF28" s="7"/>
      <c r="BLG28" s="7"/>
      <c r="BLH28" s="7"/>
      <c r="BLI28" s="7"/>
      <c r="BLJ28" s="7"/>
      <c r="BLK28" s="7"/>
      <c r="BLL28" s="7"/>
      <c r="BLM28" s="7"/>
      <c r="BLN28" s="7"/>
      <c r="BLO28" s="7"/>
      <c r="BLP28" s="7"/>
      <c r="BLQ28" s="7"/>
      <c r="BLR28" s="7"/>
      <c r="BLS28" s="7"/>
      <c r="BLT28" s="7"/>
      <c r="BLU28" s="7"/>
      <c r="BLV28" s="7"/>
      <c r="BLW28" s="7"/>
      <c r="BLX28" s="7"/>
      <c r="BLY28" s="7"/>
      <c r="BLZ28" s="7"/>
      <c r="BMA28" s="7"/>
      <c r="BMB28" s="7"/>
      <c r="BMC28" s="7"/>
      <c r="BMD28" s="7"/>
      <c r="BME28" s="7"/>
      <c r="BMF28" s="7"/>
      <c r="BMG28" s="7"/>
      <c r="BMH28" s="7"/>
      <c r="BMI28" s="7"/>
      <c r="BMJ28" s="7"/>
      <c r="BMK28" s="7"/>
      <c r="BML28" s="7"/>
      <c r="BMM28" s="7"/>
      <c r="BMN28" s="7"/>
      <c r="BMO28" s="7"/>
      <c r="BMP28" s="7"/>
      <c r="BMQ28" s="7"/>
      <c r="BMR28" s="7"/>
      <c r="BMS28" s="7"/>
      <c r="BMT28" s="7"/>
      <c r="BMU28" s="7"/>
      <c r="BMV28" s="7"/>
      <c r="BMW28" s="7"/>
      <c r="BMX28" s="7"/>
      <c r="BMY28" s="7"/>
      <c r="BMZ28" s="7"/>
      <c r="BNA28" s="7"/>
      <c r="BNB28" s="7"/>
      <c r="BNC28" s="7"/>
      <c r="BND28" s="7"/>
      <c r="BNE28" s="7"/>
      <c r="BNF28" s="7"/>
      <c r="BNG28" s="7"/>
      <c r="BNH28" s="7"/>
      <c r="BNI28" s="7"/>
      <c r="BNJ28" s="7"/>
      <c r="BNK28" s="7"/>
      <c r="BNL28" s="7"/>
      <c r="BNM28" s="7"/>
      <c r="BNN28" s="7"/>
      <c r="BNO28" s="7"/>
      <c r="BNP28" s="7"/>
      <c r="BNQ28" s="7"/>
      <c r="BNR28" s="7"/>
      <c r="BNS28" s="7"/>
      <c r="BNT28" s="7"/>
      <c r="BNU28" s="7"/>
      <c r="BNV28" s="7"/>
      <c r="BNW28" s="7"/>
      <c r="BNX28" s="7"/>
      <c r="BNY28" s="7"/>
      <c r="BNZ28" s="7"/>
      <c r="BOA28" s="7"/>
      <c r="BOB28" s="7"/>
      <c r="BOC28" s="7"/>
      <c r="BOD28" s="7"/>
      <c r="BOE28" s="7"/>
      <c r="BOF28" s="7"/>
      <c r="BOG28" s="7"/>
      <c r="BOH28" s="7"/>
      <c r="BOI28" s="7"/>
      <c r="BOJ28" s="7"/>
      <c r="BOK28" s="7"/>
      <c r="BOL28" s="7"/>
      <c r="BOM28" s="7"/>
      <c r="BON28" s="7"/>
      <c r="BOO28" s="7"/>
      <c r="BOP28" s="7"/>
      <c r="BOQ28" s="7"/>
      <c r="BOR28" s="7"/>
      <c r="BOS28" s="7"/>
      <c r="BOT28" s="7"/>
      <c r="BOU28" s="7"/>
      <c r="BOV28" s="7"/>
      <c r="BOW28" s="7"/>
      <c r="BOX28" s="7"/>
      <c r="BOY28" s="7"/>
      <c r="BOZ28" s="7"/>
      <c r="BPA28" s="7"/>
      <c r="BPB28" s="7"/>
      <c r="BPC28" s="7"/>
      <c r="BPD28" s="7"/>
      <c r="BPE28" s="7"/>
      <c r="BPF28" s="7"/>
      <c r="BPG28" s="7"/>
      <c r="BPH28" s="7"/>
      <c r="BPI28" s="7"/>
      <c r="BPJ28" s="7"/>
      <c r="BPK28" s="7"/>
      <c r="BPL28" s="7"/>
      <c r="BPM28" s="7"/>
      <c r="BPN28" s="7"/>
      <c r="BPO28" s="7"/>
      <c r="BPP28" s="7"/>
      <c r="BPQ28" s="7"/>
      <c r="BPR28" s="7"/>
      <c r="BPS28" s="7"/>
      <c r="BPT28" s="7"/>
      <c r="BPU28" s="7"/>
      <c r="BPV28" s="7"/>
      <c r="BPW28" s="7"/>
      <c r="BPX28" s="7"/>
      <c r="BPY28" s="7"/>
      <c r="BPZ28" s="7"/>
      <c r="BQA28" s="7"/>
      <c r="BQB28" s="7"/>
      <c r="BQC28" s="7"/>
      <c r="BQD28" s="7"/>
      <c r="BQE28" s="7"/>
      <c r="BQF28" s="7"/>
      <c r="BQG28" s="7"/>
      <c r="BQH28" s="7"/>
      <c r="BQI28" s="7"/>
      <c r="BQJ28" s="7"/>
      <c r="BQK28" s="7"/>
      <c r="BQL28" s="7"/>
      <c r="BQM28" s="7"/>
      <c r="BQN28" s="7"/>
      <c r="BQO28" s="7"/>
      <c r="BQP28" s="7"/>
      <c r="BQQ28" s="7"/>
      <c r="BQR28" s="7"/>
      <c r="BQS28" s="7"/>
      <c r="BQT28" s="7"/>
      <c r="BQU28" s="7"/>
      <c r="BQV28" s="7"/>
      <c r="BQW28" s="7"/>
      <c r="BQX28" s="7"/>
      <c r="BQY28" s="7"/>
      <c r="BQZ28" s="7"/>
      <c r="BRA28" s="7"/>
      <c r="BRB28" s="7"/>
      <c r="BRC28" s="7"/>
      <c r="BRD28" s="7"/>
      <c r="BRE28" s="7"/>
      <c r="BRF28" s="7"/>
      <c r="BRG28" s="7"/>
      <c r="BRH28" s="7"/>
      <c r="BRI28" s="7"/>
      <c r="BRJ28" s="7"/>
      <c r="BRK28" s="7"/>
      <c r="BRL28" s="7"/>
      <c r="BRM28" s="7"/>
      <c r="BRN28" s="7"/>
      <c r="BRO28" s="7"/>
      <c r="BRP28" s="7"/>
      <c r="BRQ28" s="7"/>
      <c r="BRR28" s="7"/>
      <c r="BRS28" s="7"/>
      <c r="BRT28" s="7"/>
      <c r="BRU28" s="7"/>
      <c r="BRV28" s="7"/>
      <c r="BRW28" s="7"/>
      <c r="BRX28" s="7"/>
      <c r="BRY28" s="7"/>
      <c r="BRZ28" s="7"/>
      <c r="BSA28" s="7"/>
      <c r="BSB28" s="7"/>
      <c r="BSC28" s="7"/>
      <c r="BSD28" s="7"/>
      <c r="BSE28" s="7"/>
      <c r="BSF28" s="7"/>
      <c r="BSG28" s="7"/>
      <c r="BSH28" s="7"/>
      <c r="BSI28" s="7"/>
      <c r="BSJ28" s="7"/>
      <c r="BSK28" s="7"/>
      <c r="BSL28" s="7"/>
      <c r="BSM28" s="7"/>
      <c r="BSN28" s="7"/>
      <c r="BSO28" s="7"/>
      <c r="BSP28" s="7"/>
      <c r="BSQ28" s="7"/>
      <c r="BSR28" s="7"/>
      <c r="BSS28" s="7"/>
      <c r="BST28" s="7"/>
      <c r="BSU28" s="7"/>
      <c r="BSV28" s="7"/>
      <c r="BSW28" s="7"/>
      <c r="BSX28" s="7"/>
      <c r="BSY28" s="7"/>
      <c r="BSZ28" s="7"/>
      <c r="BTA28" s="7"/>
      <c r="BTB28" s="7"/>
      <c r="BTC28" s="7"/>
      <c r="BTD28" s="7"/>
      <c r="BTE28" s="7"/>
      <c r="BTF28" s="7"/>
      <c r="BTG28" s="7"/>
      <c r="BTH28" s="7"/>
      <c r="BTI28" s="7"/>
      <c r="BTJ28" s="7"/>
      <c r="BTK28" s="7"/>
      <c r="BTL28" s="7"/>
      <c r="BTM28" s="7"/>
      <c r="BTN28" s="7"/>
      <c r="BTO28" s="7"/>
      <c r="BTP28" s="7"/>
      <c r="BTQ28" s="7"/>
      <c r="BTR28" s="7"/>
      <c r="BTS28" s="7"/>
      <c r="BTT28" s="7"/>
      <c r="BTU28" s="7"/>
      <c r="BTV28" s="7"/>
      <c r="BTW28" s="7"/>
      <c r="BTX28" s="7"/>
      <c r="BTY28" s="7"/>
      <c r="BTZ28" s="7"/>
      <c r="BUA28" s="7"/>
      <c r="BUB28" s="7"/>
      <c r="BUC28" s="7"/>
      <c r="BUD28" s="7"/>
      <c r="BUE28" s="7"/>
      <c r="BUF28" s="7"/>
      <c r="BUG28" s="7"/>
      <c r="BUH28" s="7"/>
      <c r="BUI28" s="7"/>
      <c r="BUJ28" s="7"/>
      <c r="BUK28" s="7"/>
      <c r="BUL28" s="7"/>
      <c r="BUM28" s="7"/>
      <c r="BUN28" s="7"/>
      <c r="BUO28" s="7"/>
      <c r="BUP28" s="7"/>
      <c r="BUQ28" s="7"/>
      <c r="BUR28" s="7"/>
      <c r="BUS28" s="7"/>
      <c r="BUT28" s="7"/>
      <c r="BUU28" s="7"/>
      <c r="BUV28" s="7"/>
      <c r="BUW28" s="7"/>
      <c r="BUX28" s="7"/>
      <c r="BUY28" s="7"/>
      <c r="BUZ28" s="7"/>
      <c r="BVA28" s="7"/>
      <c r="BVB28" s="7"/>
      <c r="BVC28" s="7"/>
      <c r="BVD28" s="7"/>
      <c r="BVE28" s="7"/>
      <c r="BVF28" s="7"/>
      <c r="BVG28" s="7"/>
      <c r="BVH28" s="7"/>
      <c r="BVI28" s="7"/>
      <c r="BVJ28" s="7"/>
      <c r="BVK28" s="7"/>
      <c r="BVL28" s="7"/>
      <c r="BVM28" s="7"/>
      <c r="BVN28" s="7"/>
      <c r="BVO28" s="7"/>
      <c r="BVP28" s="7"/>
      <c r="BVQ28" s="7"/>
      <c r="BVR28" s="7"/>
      <c r="BVS28" s="7"/>
      <c r="BVT28" s="7"/>
      <c r="BVU28" s="7"/>
      <c r="BVV28" s="7"/>
      <c r="BVW28" s="7"/>
      <c r="BVX28" s="7"/>
      <c r="BVY28" s="7"/>
      <c r="BVZ28" s="7"/>
      <c r="BWA28" s="7"/>
      <c r="BWB28" s="7"/>
      <c r="BWC28" s="7"/>
      <c r="BWD28" s="7"/>
      <c r="BWE28" s="7"/>
      <c r="BWF28" s="7"/>
      <c r="BWG28" s="7"/>
      <c r="BWH28" s="7"/>
      <c r="BWI28" s="7"/>
      <c r="BWJ28" s="7"/>
      <c r="BWK28" s="7"/>
      <c r="BWL28" s="7"/>
      <c r="BWM28" s="7"/>
      <c r="BWN28" s="7"/>
      <c r="BWO28" s="7"/>
      <c r="BWP28" s="7"/>
      <c r="BWQ28" s="7"/>
      <c r="BWR28" s="7"/>
      <c r="BWS28" s="7"/>
      <c r="BWT28" s="7"/>
      <c r="BWU28" s="7"/>
      <c r="BWV28" s="7"/>
      <c r="BWW28" s="7"/>
      <c r="BWX28" s="7"/>
      <c r="BWY28" s="7"/>
      <c r="BWZ28" s="7"/>
      <c r="BXA28" s="7"/>
      <c r="BXB28" s="7"/>
      <c r="BXC28" s="7"/>
      <c r="BXD28" s="7"/>
      <c r="BXE28" s="7"/>
      <c r="BXF28" s="7"/>
      <c r="BXG28" s="7"/>
      <c r="BXH28" s="7"/>
      <c r="BXI28" s="7"/>
      <c r="BXJ28" s="7"/>
      <c r="BXK28" s="7"/>
      <c r="BXL28" s="7"/>
      <c r="BXM28" s="7"/>
      <c r="BXN28" s="7"/>
      <c r="BXO28" s="7"/>
      <c r="BXP28" s="7"/>
      <c r="BXQ28" s="7"/>
      <c r="BXR28" s="7"/>
      <c r="BXS28" s="7"/>
      <c r="BXT28" s="7"/>
      <c r="BXU28" s="7"/>
      <c r="BXV28" s="7"/>
      <c r="BXW28" s="7"/>
      <c r="BXX28" s="7"/>
      <c r="BXY28" s="7"/>
      <c r="BXZ28" s="7"/>
      <c r="BYA28" s="7"/>
      <c r="BYB28" s="7"/>
      <c r="BYC28" s="7"/>
      <c r="BYD28" s="7"/>
      <c r="BYE28" s="7"/>
      <c r="BYF28" s="7"/>
      <c r="BYG28" s="7"/>
      <c r="BYH28" s="7"/>
      <c r="BYI28" s="7"/>
      <c r="BYJ28" s="7"/>
      <c r="BYK28" s="7"/>
      <c r="BYL28" s="7"/>
      <c r="BYM28" s="7"/>
      <c r="BYN28" s="7"/>
      <c r="BYO28" s="7"/>
      <c r="BYP28" s="7"/>
      <c r="BYQ28" s="7"/>
      <c r="BYR28" s="7"/>
      <c r="BYS28" s="7"/>
      <c r="BYT28" s="7"/>
      <c r="BYU28" s="7"/>
      <c r="BYV28" s="7"/>
      <c r="BYW28" s="7"/>
      <c r="BYX28" s="7"/>
      <c r="BYY28" s="7"/>
      <c r="BYZ28" s="7"/>
      <c r="BZA28" s="7"/>
      <c r="BZB28" s="7"/>
      <c r="BZC28" s="7"/>
      <c r="BZD28" s="7"/>
      <c r="BZE28" s="7"/>
      <c r="BZF28" s="7"/>
      <c r="BZG28" s="7"/>
      <c r="BZH28" s="7"/>
      <c r="BZI28" s="7"/>
      <c r="BZJ28" s="7"/>
      <c r="BZK28" s="7"/>
      <c r="BZL28" s="7"/>
      <c r="BZM28" s="7"/>
      <c r="BZN28" s="7"/>
      <c r="BZO28" s="7"/>
      <c r="BZP28" s="7"/>
      <c r="BZQ28" s="7"/>
      <c r="BZR28" s="7"/>
      <c r="BZS28" s="7"/>
      <c r="BZT28" s="7"/>
      <c r="BZU28" s="7"/>
      <c r="BZV28" s="7"/>
      <c r="BZW28" s="7"/>
      <c r="BZX28" s="7"/>
      <c r="BZY28" s="7"/>
      <c r="BZZ28" s="7"/>
      <c r="CAA28" s="7"/>
      <c r="CAB28" s="7"/>
      <c r="CAC28" s="7"/>
      <c r="CAD28" s="7"/>
      <c r="CAE28" s="7"/>
      <c r="CAF28" s="7"/>
      <c r="CAG28" s="7"/>
      <c r="CAH28" s="7"/>
      <c r="CAI28" s="7"/>
      <c r="CAJ28" s="7"/>
      <c r="CAK28" s="7"/>
      <c r="CAL28" s="7"/>
      <c r="CAM28" s="7"/>
      <c r="CAN28" s="7"/>
      <c r="CAO28" s="7"/>
      <c r="CAP28" s="7"/>
      <c r="CAQ28" s="7"/>
      <c r="CAR28" s="7"/>
      <c r="CAS28" s="7"/>
      <c r="CAT28" s="7"/>
      <c r="CAU28" s="7"/>
      <c r="CAV28" s="7"/>
      <c r="CAW28" s="7"/>
      <c r="CAX28" s="7"/>
      <c r="CAY28" s="7"/>
      <c r="CAZ28" s="7"/>
      <c r="CBA28" s="7"/>
      <c r="CBB28" s="7"/>
      <c r="CBC28" s="7"/>
      <c r="CBD28" s="7"/>
      <c r="CBE28" s="7"/>
      <c r="CBF28" s="7"/>
      <c r="CBG28" s="7"/>
      <c r="CBH28" s="7"/>
      <c r="CBI28" s="7"/>
      <c r="CBJ28" s="7"/>
      <c r="CBK28" s="7"/>
      <c r="CBL28" s="7"/>
      <c r="CBM28" s="7"/>
      <c r="CBN28" s="7"/>
      <c r="CBO28" s="7"/>
      <c r="CBP28" s="7"/>
      <c r="CBQ28" s="7"/>
      <c r="CBR28" s="7"/>
      <c r="CBS28" s="7"/>
      <c r="CBT28" s="7"/>
      <c r="CBU28" s="7"/>
      <c r="CBV28" s="7"/>
      <c r="CBW28" s="7"/>
      <c r="CBX28" s="7"/>
      <c r="CBY28" s="7"/>
      <c r="CBZ28" s="7"/>
      <c r="CCA28" s="7"/>
      <c r="CCB28" s="7"/>
      <c r="CCC28" s="7"/>
      <c r="CCD28" s="7"/>
      <c r="CCE28" s="7"/>
      <c r="CCF28" s="7"/>
      <c r="CCG28" s="7"/>
      <c r="CCH28" s="7"/>
      <c r="CCI28" s="7"/>
      <c r="CCJ28" s="7"/>
      <c r="CCK28" s="7"/>
      <c r="CCL28" s="7"/>
      <c r="CCM28" s="7"/>
      <c r="CCN28" s="7"/>
      <c r="CCO28" s="7"/>
      <c r="CCP28" s="7"/>
      <c r="CCQ28" s="7"/>
      <c r="CCR28" s="7"/>
      <c r="CCS28" s="7"/>
      <c r="CCT28" s="7"/>
      <c r="CCU28" s="7"/>
      <c r="CCV28" s="7"/>
      <c r="CCW28" s="7"/>
      <c r="CCX28" s="7"/>
      <c r="CCY28" s="7"/>
      <c r="CCZ28" s="7"/>
      <c r="CDA28" s="7"/>
      <c r="CDB28" s="7"/>
      <c r="CDC28" s="7"/>
      <c r="CDD28" s="7"/>
      <c r="CDE28" s="7"/>
      <c r="CDF28" s="7"/>
      <c r="CDG28" s="7"/>
      <c r="CDH28" s="7"/>
      <c r="CDI28" s="7"/>
      <c r="CDJ28" s="7"/>
      <c r="CDK28" s="7"/>
      <c r="CDL28" s="7"/>
      <c r="CDM28" s="7"/>
      <c r="CDN28" s="7"/>
      <c r="CDO28" s="7"/>
      <c r="CDP28" s="7"/>
      <c r="CDQ28" s="7"/>
      <c r="CDR28" s="7"/>
      <c r="CDS28" s="7"/>
      <c r="CDT28" s="7"/>
      <c r="CDU28" s="7"/>
      <c r="CDV28" s="7"/>
      <c r="CDW28" s="7"/>
      <c r="CDX28" s="7"/>
      <c r="CDY28" s="7"/>
      <c r="CDZ28" s="7"/>
      <c r="CEA28" s="7"/>
      <c r="CEB28" s="7"/>
      <c r="CEC28" s="7"/>
      <c r="CED28" s="7"/>
      <c r="CEE28" s="7"/>
      <c r="CEF28" s="7"/>
      <c r="CEG28" s="7"/>
      <c r="CEH28" s="7"/>
      <c r="CEI28" s="7"/>
      <c r="CEJ28" s="7"/>
      <c r="CEK28" s="7"/>
      <c r="CEL28" s="7"/>
      <c r="CEM28" s="7"/>
      <c r="CEN28" s="7"/>
      <c r="CEO28" s="7"/>
      <c r="CEP28" s="7"/>
      <c r="CEQ28" s="7"/>
      <c r="CER28" s="7"/>
      <c r="CES28" s="7"/>
      <c r="CET28" s="7"/>
      <c r="CEU28" s="7"/>
      <c r="CEV28" s="7"/>
      <c r="CEW28" s="7"/>
      <c r="CEX28" s="7"/>
      <c r="CEY28" s="7"/>
      <c r="CEZ28" s="7"/>
      <c r="CFA28" s="7"/>
      <c r="CFB28" s="7"/>
      <c r="CFC28" s="7"/>
      <c r="CFD28" s="7"/>
      <c r="CFE28" s="7"/>
      <c r="CFF28" s="7"/>
      <c r="CFG28" s="7"/>
      <c r="CFH28" s="7"/>
      <c r="CFI28" s="7"/>
      <c r="CFJ28" s="7"/>
      <c r="CFK28" s="7"/>
      <c r="CFL28" s="7"/>
      <c r="CFM28" s="7"/>
      <c r="CFN28" s="7"/>
      <c r="CFO28" s="7"/>
      <c r="CFP28" s="7"/>
      <c r="CFQ28" s="7"/>
      <c r="CFR28" s="7"/>
      <c r="CFS28" s="7"/>
      <c r="CFT28" s="7"/>
      <c r="CFU28" s="7"/>
      <c r="CFV28" s="7"/>
      <c r="CFW28" s="7"/>
      <c r="CFX28" s="7"/>
      <c r="CFY28" s="7"/>
      <c r="CFZ28" s="7"/>
      <c r="CGA28" s="7"/>
      <c r="CGB28" s="7"/>
      <c r="CGC28" s="7"/>
      <c r="CGD28" s="7"/>
      <c r="CGE28" s="7"/>
      <c r="CGF28" s="7"/>
      <c r="CGG28" s="7"/>
      <c r="CGH28" s="7"/>
      <c r="CGI28" s="7"/>
      <c r="CGJ28" s="7"/>
      <c r="CGK28" s="7"/>
      <c r="CGL28" s="7"/>
      <c r="CGM28" s="7"/>
      <c r="CGN28" s="7"/>
      <c r="CGO28" s="7"/>
      <c r="CGP28" s="7"/>
      <c r="CGQ28" s="7"/>
      <c r="CGR28" s="7"/>
      <c r="CGS28" s="7"/>
      <c r="CGT28" s="7"/>
      <c r="CGU28" s="7"/>
      <c r="CGV28" s="7"/>
      <c r="CGW28" s="7"/>
      <c r="CGX28" s="7"/>
      <c r="CGY28" s="7"/>
      <c r="CGZ28" s="7"/>
      <c r="CHA28" s="7"/>
      <c r="CHB28" s="7"/>
      <c r="CHC28" s="7"/>
      <c r="CHD28" s="7"/>
      <c r="CHE28" s="7"/>
      <c r="CHF28" s="7"/>
      <c r="CHG28" s="7"/>
      <c r="CHH28" s="7"/>
      <c r="CHI28" s="7"/>
      <c r="CHJ28" s="7"/>
      <c r="CHK28" s="7"/>
      <c r="CHL28" s="7"/>
      <c r="CHM28" s="7"/>
      <c r="CHN28" s="7"/>
      <c r="CHO28" s="7"/>
      <c r="CHP28" s="7"/>
      <c r="CHQ28" s="7"/>
      <c r="CHR28" s="7"/>
      <c r="CHS28" s="7"/>
      <c r="CHT28" s="7"/>
      <c r="CHU28" s="7"/>
      <c r="CHV28" s="7"/>
      <c r="CHW28" s="7"/>
      <c r="CHX28" s="7"/>
      <c r="CHY28" s="7"/>
      <c r="CHZ28" s="7"/>
      <c r="CIA28" s="7"/>
      <c r="CIB28" s="7"/>
      <c r="CIC28" s="7"/>
      <c r="CID28" s="7"/>
      <c r="CIE28" s="7"/>
      <c r="CIF28" s="7"/>
      <c r="CIG28" s="7"/>
      <c r="CIH28" s="7"/>
      <c r="CII28" s="7"/>
      <c r="CIJ28" s="7"/>
      <c r="CIK28" s="7"/>
      <c r="CIL28" s="7"/>
      <c r="CIM28" s="7"/>
      <c r="CIN28" s="7"/>
      <c r="CIO28" s="7"/>
      <c r="CIP28" s="7"/>
      <c r="CIQ28" s="7"/>
      <c r="CIR28" s="7"/>
      <c r="CIS28" s="7"/>
      <c r="CIT28" s="7"/>
      <c r="CIU28" s="7"/>
      <c r="CIV28" s="7"/>
      <c r="CIW28" s="7"/>
      <c r="CIX28" s="7"/>
      <c r="CIY28" s="7"/>
      <c r="CIZ28" s="7"/>
      <c r="CJA28" s="7"/>
      <c r="CJB28" s="7"/>
      <c r="CJC28" s="7"/>
      <c r="CJD28" s="7"/>
      <c r="CJE28" s="7"/>
      <c r="CJF28" s="7"/>
      <c r="CJG28" s="7"/>
      <c r="CJH28" s="7"/>
      <c r="CJI28" s="7"/>
      <c r="CJJ28" s="7"/>
      <c r="CJK28" s="7"/>
      <c r="CJL28" s="7"/>
      <c r="CJM28" s="7"/>
      <c r="CJN28" s="7"/>
      <c r="CJO28" s="7"/>
      <c r="CJP28" s="7"/>
      <c r="CJQ28" s="7"/>
      <c r="CJR28" s="7"/>
      <c r="CJS28" s="7"/>
      <c r="CJT28" s="7"/>
      <c r="CJU28" s="7"/>
      <c r="CJV28" s="7"/>
      <c r="CJW28" s="7"/>
      <c r="CJX28" s="7"/>
      <c r="CJY28" s="7"/>
      <c r="CJZ28" s="7"/>
      <c r="CKA28" s="7"/>
      <c r="CKB28" s="7"/>
      <c r="CKC28" s="7"/>
      <c r="CKD28" s="7"/>
      <c r="CKE28" s="7"/>
      <c r="CKF28" s="7"/>
      <c r="CKG28" s="7"/>
      <c r="CKH28" s="7"/>
      <c r="CKI28" s="7"/>
      <c r="CKJ28" s="7"/>
      <c r="CKK28" s="7"/>
      <c r="CKL28" s="7"/>
      <c r="CKM28" s="7"/>
      <c r="CKN28" s="7"/>
      <c r="CKO28" s="7"/>
      <c r="CKP28" s="7"/>
      <c r="CKQ28" s="7"/>
      <c r="CKR28" s="7"/>
      <c r="CKS28" s="7"/>
      <c r="CKT28" s="7"/>
      <c r="CKU28" s="7"/>
      <c r="CKV28" s="7"/>
      <c r="CKW28" s="7"/>
      <c r="CKX28" s="7"/>
      <c r="CKY28" s="7"/>
      <c r="CKZ28" s="7"/>
      <c r="CLA28" s="7"/>
      <c r="CLB28" s="7"/>
      <c r="CLC28" s="7"/>
      <c r="CLD28" s="7"/>
      <c r="CLE28" s="7"/>
      <c r="CLF28" s="7"/>
      <c r="CLG28" s="7"/>
      <c r="CLH28" s="7"/>
      <c r="CLI28" s="7"/>
      <c r="CLJ28" s="7"/>
      <c r="CLK28" s="7"/>
      <c r="CLL28" s="7"/>
      <c r="CLM28" s="7"/>
      <c r="CLN28" s="7"/>
      <c r="CLO28" s="7"/>
      <c r="CLP28" s="7"/>
      <c r="CLQ28" s="7"/>
      <c r="CLR28" s="7"/>
      <c r="CLS28" s="7"/>
      <c r="CLT28" s="7"/>
      <c r="CLU28" s="7"/>
      <c r="CLV28" s="7"/>
      <c r="CLW28" s="7"/>
      <c r="CLX28" s="7"/>
      <c r="CLY28" s="7"/>
      <c r="CLZ28" s="7"/>
      <c r="CMA28" s="7"/>
      <c r="CMB28" s="7"/>
      <c r="CMC28" s="7"/>
      <c r="CMD28" s="7"/>
      <c r="CME28" s="7"/>
      <c r="CMF28" s="7"/>
      <c r="CMG28" s="7"/>
      <c r="CMH28" s="7"/>
      <c r="CMI28" s="7"/>
      <c r="CMJ28" s="7"/>
      <c r="CMK28" s="7"/>
      <c r="CML28" s="7"/>
      <c r="CMM28" s="7"/>
      <c r="CMN28" s="7"/>
      <c r="CMO28" s="7"/>
      <c r="CMP28" s="7"/>
      <c r="CMQ28" s="7"/>
      <c r="CMR28" s="7"/>
      <c r="CMS28" s="7"/>
      <c r="CMT28" s="7"/>
      <c r="CMU28" s="7"/>
      <c r="CMV28" s="7"/>
      <c r="CMW28" s="7"/>
      <c r="CMX28" s="7"/>
      <c r="CMY28" s="7"/>
      <c r="CMZ28" s="7"/>
      <c r="CNA28" s="7"/>
      <c r="CNB28" s="7"/>
      <c r="CNC28" s="7"/>
      <c r="CND28" s="7"/>
      <c r="CNE28" s="7"/>
      <c r="CNF28" s="7"/>
      <c r="CNG28" s="7"/>
      <c r="CNH28" s="7"/>
      <c r="CNI28" s="7"/>
      <c r="CNJ28" s="7"/>
      <c r="CNK28" s="7"/>
      <c r="CNL28" s="7"/>
      <c r="CNM28" s="7"/>
      <c r="CNN28" s="7"/>
      <c r="CNO28" s="7"/>
      <c r="CNP28" s="7"/>
      <c r="CNQ28" s="7"/>
      <c r="CNR28" s="7"/>
      <c r="CNS28" s="7"/>
      <c r="CNT28" s="7"/>
      <c r="CNU28" s="7"/>
      <c r="CNV28" s="7"/>
      <c r="CNW28" s="7"/>
      <c r="CNX28" s="7"/>
      <c r="CNY28" s="7"/>
      <c r="CNZ28" s="7"/>
      <c r="COA28" s="7"/>
      <c r="COB28" s="7"/>
      <c r="COC28" s="7"/>
      <c r="COD28" s="7"/>
      <c r="COE28" s="7"/>
      <c r="COF28" s="7"/>
      <c r="COG28" s="7"/>
      <c r="COH28" s="7"/>
      <c r="COI28" s="7"/>
      <c r="COJ28" s="7"/>
      <c r="COK28" s="7"/>
      <c r="COL28" s="7"/>
      <c r="COM28" s="7"/>
      <c r="CON28" s="7"/>
      <c r="COO28" s="7"/>
      <c r="COP28" s="7"/>
      <c r="COQ28" s="7"/>
      <c r="COR28" s="7"/>
      <c r="COS28" s="7"/>
      <c r="COT28" s="7"/>
      <c r="COU28" s="7"/>
      <c r="COV28" s="7"/>
      <c r="COW28" s="7"/>
      <c r="COX28" s="7"/>
      <c r="COY28" s="7"/>
      <c r="COZ28" s="7"/>
      <c r="CPA28" s="7"/>
      <c r="CPB28" s="7"/>
      <c r="CPC28" s="7"/>
      <c r="CPD28" s="7"/>
      <c r="CPE28" s="7"/>
      <c r="CPF28" s="7"/>
      <c r="CPG28" s="7"/>
      <c r="CPH28" s="7"/>
      <c r="CPI28" s="7"/>
      <c r="CPJ28" s="7"/>
      <c r="CPK28" s="7"/>
      <c r="CPL28" s="7"/>
      <c r="CPM28" s="7"/>
      <c r="CPN28" s="7"/>
      <c r="CPO28" s="7"/>
      <c r="CPP28" s="7"/>
      <c r="CPQ28" s="7"/>
      <c r="CPR28" s="7"/>
      <c r="CPS28" s="7"/>
      <c r="CPT28" s="7"/>
      <c r="CPU28" s="7"/>
      <c r="CPV28" s="7"/>
      <c r="CPW28" s="7"/>
      <c r="CPX28" s="7"/>
      <c r="CPY28" s="7"/>
      <c r="CPZ28" s="7"/>
      <c r="CQA28" s="7"/>
      <c r="CQB28" s="7"/>
      <c r="CQC28" s="7"/>
      <c r="CQD28" s="7"/>
      <c r="CQE28" s="7"/>
      <c r="CQF28" s="7"/>
      <c r="CQG28" s="7"/>
      <c r="CQH28" s="7"/>
      <c r="CQI28" s="7"/>
      <c r="CQJ28" s="7"/>
      <c r="CQK28" s="7"/>
      <c r="CQL28" s="7"/>
      <c r="CQM28" s="7"/>
      <c r="CQN28" s="7"/>
      <c r="CQO28" s="7"/>
      <c r="CQP28" s="7"/>
      <c r="CQQ28" s="7"/>
      <c r="CQR28" s="7"/>
      <c r="CQS28" s="7"/>
      <c r="CQT28" s="7"/>
      <c r="CQU28" s="7"/>
      <c r="CQV28" s="7"/>
      <c r="CQW28" s="7"/>
      <c r="CQX28" s="7"/>
      <c r="CQY28" s="7"/>
      <c r="CQZ28" s="7"/>
      <c r="CRA28" s="7"/>
      <c r="CRB28" s="7"/>
      <c r="CRC28" s="7"/>
      <c r="CRD28" s="7"/>
      <c r="CRE28" s="7"/>
      <c r="CRF28" s="7"/>
      <c r="CRG28" s="7"/>
      <c r="CRH28" s="7"/>
      <c r="CRI28" s="7"/>
      <c r="CRJ28" s="7"/>
      <c r="CRK28" s="7"/>
      <c r="CRL28" s="7"/>
      <c r="CRM28" s="7"/>
      <c r="CRN28" s="7"/>
      <c r="CRO28" s="7"/>
      <c r="CRP28" s="7"/>
      <c r="CRQ28" s="7"/>
      <c r="CRR28" s="7"/>
      <c r="CRS28" s="7"/>
      <c r="CRT28" s="7"/>
      <c r="CRU28" s="7"/>
      <c r="CRV28" s="7"/>
      <c r="CRW28" s="7"/>
      <c r="CRX28" s="7"/>
      <c r="CRY28" s="7"/>
      <c r="CRZ28" s="7"/>
      <c r="CSA28" s="7"/>
      <c r="CSB28" s="7"/>
      <c r="CSC28" s="7"/>
      <c r="CSD28" s="7"/>
      <c r="CSE28" s="7"/>
      <c r="CSF28" s="7"/>
      <c r="CSG28" s="7"/>
      <c r="CSH28" s="7"/>
      <c r="CSI28" s="7"/>
      <c r="CSJ28" s="7"/>
      <c r="CSK28" s="7"/>
      <c r="CSL28" s="7"/>
      <c r="CSM28" s="7"/>
      <c r="CSN28" s="7"/>
      <c r="CSO28" s="7"/>
      <c r="CSP28" s="7"/>
      <c r="CSQ28" s="7"/>
      <c r="CSR28" s="7"/>
      <c r="CSS28" s="7"/>
      <c r="CST28" s="7"/>
      <c r="CSU28" s="7"/>
      <c r="CSV28" s="7"/>
      <c r="CSW28" s="7"/>
      <c r="CSX28" s="7"/>
      <c r="CSY28" s="7"/>
      <c r="CSZ28" s="7"/>
      <c r="CTA28" s="7"/>
      <c r="CTB28" s="7"/>
      <c r="CTC28" s="7"/>
      <c r="CTD28" s="7"/>
      <c r="CTE28" s="7"/>
      <c r="CTF28" s="7"/>
      <c r="CTG28" s="7"/>
      <c r="CTH28" s="7"/>
      <c r="CTI28" s="7"/>
      <c r="CTJ28" s="7"/>
      <c r="CTK28" s="7"/>
      <c r="CTL28" s="7"/>
      <c r="CTM28" s="7"/>
      <c r="CTN28" s="7"/>
      <c r="CTO28" s="7"/>
      <c r="CTP28" s="7"/>
      <c r="CTQ28" s="7"/>
      <c r="CTR28" s="7"/>
      <c r="CTS28" s="7"/>
      <c r="CTT28" s="7"/>
      <c r="CTU28" s="7"/>
      <c r="CTV28" s="7"/>
      <c r="CTW28" s="7"/>
      <c r="CTX28" s="7"/>
      <c r="CTY28" s="7"/>
      <c r="CTZ28" s="7"/>
      <c r="CUA28" s="7"/>
      <c r="CUB28" s="7"/>
      <c r="CUC28" s="7"/>
      <c r="CUD28" s="7"/>
      <c r="CUE28" s="7"/>
      <c r="CUF28" s="7"/>
      <c r="CUG28" s="7"/>
      <c r="CUH28" s="7"/>
      <c r="CUI28" s="7"/>
      <c r="CUJ28" s="7"/>
      <c r="CUK28" s="7"/>
      <c r="CUL28" s="7"/>
      <c r="CUM28" s="7"/>
      <c r="CUN28" s="7"/>
      <c r="CUO28" s="7"/>
      <c r="CUP28" s="7"/>
      <c r="CUQ28" s="7"/>
      <c r="CUR28" s="7"/>
      <c r="CUS28" s="7"/>
      <c r="CUT28" s="7"/>
      <c r="CUU28" s="7"/>
      <c r="CUV28" s="7"/>
      <c r="CUW28" s="7"/>
      <c r="CUX28" s="7"/>
      <c r="CUY28" s="7"/>
      <c r="CUZ28" s="7"/>
      <c r="CVA28" s="7"/>
      <c r="CVB28" s="7"/>
      <c r="CVC28" s="7"/>
      <c r="CVD28" s="7"/>
      <c r="CVE28" s="7"/>
      <c r="CVF28" s="7"/>
      <c r="CVG28" s="7"/>
      <c r="CVH28" s="7"/>
      <c r="CVI28" s="7"/>
      <c r="CVJ28" s="7"/>
      <c r="CVK28" s="7"/>
      <c r="CVL28" s="7"/>
      <c r="CVM28" s="7"/>
      <c r="CVN28" s="7"/>
      <c r="CVO28" s="7"/>
      <c r="CVP28" s="7"/>
      <c r="CVQ28" s="7"/>
      <c r="CVR28" s="7"/>
      <c r="CVS28" s="7"/>
      <c r="CVT28" s="7"/>
      <c r="CVU28" s="7"/>
      <c r="CVV28" s="7"/>
      <c r="CVW28" s="7"/>
      <c r="CVX28" s="7"/>
      <c r="CVY28" s="7"/>
      <c r="CVZ28" s="7"/>
      <c r="CWA28" s="7"/>
      <c r="CWB28" s="7"/>
      <c r="CWC28" s="7"/>
      <c r="CWD28" s="7"/>
      <c r="CWE28" s="7"/>
      <c r="CWF28" s="7"/>
      <c r="CWG28" s="7"/>
      <c r="CWH28" s="7"/>
      <c r="CWI28" s="7"/>
      <c r="CWJ28" s="7"/>
      <c r="CWK28" s="7"/>
      <c r="CWL28" s="7"/>
      <c r="CWM28" s="7"/>
      <c r="CWN28" s="7"/>
      <c r="CWO28" s="7"/>
      <c r="CWP28" s="7"/>
      <c r="CWQ28" s="7"/>
      <c r="CWR28" s="7"/>
      <c r="CWS28" s="7"/>
      <c r="CWT28" s="7"/>
      <c r="CWU28" s="7"/>
      <c r="CWV28" s="7"/>
      <c r="CWW28" s="7"/>
      <c r="CWX28" s="7"/>
      <c r="CWY28" s="7"/>
      <c r="CWZ28" s="7"/>
      <c r="CXA28" s="7"/>
      <c r="CXB28" s="7"/>
      <c r="CXC28" s="7"/>
      <c r="CXD28" s="7"/>
      <c r="CXE28" s="7"/>
      <c r="CXF28" s="7"/>
      <c r="CXG28" s="7"/>
      <c r="CXH28" s="7"/>
      <c r="CXI28" s="7"/>
      <c r="CXJ28" s="7"/>
      <c r="CXK28" s="7"/>
      <c r="CXL28" s="7"/>
      <c r="CXM28" s="7"/>
      <c r="CXN28" s="7"/>
      <c r="CXO28" s="7"/>
      <c r="CXP28" s="7"/>
      <c r="CXQ28" s="7"/>
      <c r="CXR28" s="7"/>
      <c r="CXS28" s="7"/>
      <c r="CXT28" s="7"/>
      <c r="CXU28" s="7"/>
      <c r="CXV28" s="7"/>
      <c r="CXW28" s="7"/>
      <c r="CXX28" s="7"/>
      <c r="CXY28" s="7"/>
      <c r="CXZ28" s="7"/>
      <c r="CYA28" s="7"/>
      <c r="CYB28" s="7"/>
      <c r="CYC28" s="7"/>
      <c r="CYD28" s="7"/>
      <c r="CYE28" s="7"/>
      <c r="CYF28" s="7"/>
      <c r="CYG28" s="7"/>
      <c r="CYH28" s="7"/>
      <c r="CYI28" s="7"/>
      <c r="CYJ28" s="7"/>
      <c r="CYK28" s="7"/>
      <c r="CYL28" s="7"/>
      <c r="CYM28" s="7"/>
      <c r="CYN28" s="7"/>
      <c r="CYO28" s="7"/>
      <c r="CYP28" s="7"/>
      <c r="CYQ28" s="7"/>
      <c r="CYR28" s="7"/>
      <c r="CYS28" s="7"/>
      <c r="CYT28" s="7"/>
      <c r="CYU28" s="7"/>
      <c r="CYV28" s="7"/>
      <c r="CYW28" s="7"/>
      <c r="CYX28" s="7"/>
      <c r="CYY28" s="7"/>
      <c r="CYZ28" s="7"/>
      <c r="CZA28" s="7"/>
      <c r="CZB28" s="7"/>
      <c r="CZC28" s="7"/>
      <c r="CZD28" s="7"/>
      <c r="CZE28" s="7"/>
      <c r="CZF28" s="7"/>
      <c r="CZG28" s="7"/>
      <c r="CZH28" s="7"/>
      <c r="CZI28" s="7"/>
      <c r="CZJ28" s="7"/>
      <c r="CZK28" s="7"/>
      <c r="CZL28" s="7"/>
      <c r="CZM28" s="7"/>
      <c r="CZN28" s="7"/>
      <c r="CZO28" s="7"/>
      <c r="CZP28" s="7"/>
      <c r="CZQ28" s="7"/>
      <c r="CZR28" s="7"/>
      <c r="CZS28" s="7"/>
      <c r="CZT28" s="7"/>
      <c r="CZU28" s="7"/>
      <c r="CZV28" s="7"/>
      <c r="CZW28" s="7"/>
      <c r="CZX28" s="7"/>
      <c r="CZY28" s="7"/>
      <c r="CZZ28" s="7"/>
      <c r="DAA28" s="7"/>
      <c r="DAB28" s="7"/>
      <c r="DAC28" s="7"/>
      <c r="DAD28" s="7"/>
      <c r="DAE28" s="7"/>
      <c r="DAF28" s="7"/>
      <c r="DAG28" s="7"/>
      <c r="DAH28" s="7"/>
      <c r="DAI28" s="7"/>
      <c r="DAJ28" s="7"/>
      <c r="DAK28" s="7"/>
      <c r="DAL28" s="7"/>
      <c r="DAM28" s="7"/>
      <c r="DAN28" s="7"/>
      <c r="DAO28" s="7"/>
      <c r="DAP28" s="7"/>
      <c r="DAQ28" s="7"/>
      <c r="DAR28" s="7"/>
      <c r="DAS28" s="7"/>
      <c r="DAT28" s="7"/>
      <c r="DAU28" s="7"/>
      <c r="DAV28" s="7"/>
      <c r="DAW28" s="7"/>
      <c r="DAX28" s="7"/>
      <c r="DAY28" s="7"/>
      <c r="DAZ28" s="7"/>
      <c r="DBA28" s="7"/>
      <c r="DBB28" s="7"/>
      <c r="DBC28" s="7"/>
      <c r="DBD28" s="7"/>
      <c r="DBE28" s="7"/>
      <c r="DBF28" s="7"/>
      <c r="DBG28" s="7"/>
      <c r="DBH28" s="7"/>
      <c r="DBI28" s="7"/>
      <c r="DBJ28" s="7"/>
      <c r="DBK28" s="7"/>
      <c r="DBL28" s="7"/>
      <c r="DBM28" s="7"/>
      <c r="DBN28" s="7"/>
      <c r="DBO28" s="7"/>
      <c r="DBP28" s="7"/>
      <c r="DBQ28" s="7"/>
      <c r="DBR28" s="7"/>
      <c r="DBS28" s="7"/>
      <c r="DBT28" s="7"/>
      <c r="DBU28" s="7"/>
      <c r="DBV28" s="7"/>
      <c r="DBW28" s="7"/>
      <c r="DBX28" s="7"/>
      <c r="DBY28" s="7"/>
      <c r="DBZ28" s="7"/>
      <c r="DCA28" s="7"/>
      <c r="DCB28" s="7"/>
      <c r="DCC28" s="7"/>
      <c r="DCD28" s="7"/>
      <c r="DCE28" s="7"/>
      <c r="DCF28" s="7"/>
      <c r="DCG28" s="7"/>
      <c r="DCH28" s="7"/>
      <c r="DCI28" s="7"/>
      <c r="DCJ28" s="7"/>
      <c r="DCK28" s="7"/>
      <c r="DCL28" s="7"/>
      <c r="DCM28" s="7"/>
      <c r="DCN28" s="7"/>
      <c r="DCO28" s="7"/>
      <c r="DCP28" s="7"/>
      <c r="DCQ28" s="7"/>
      <c r="DCR28" s="7"/>
      <c r="DCS28" s="7"/>
      <c r="DCT28" s="7"/>
      <c r="DCU28" s="7"/>
      <c r="DCV28" s="7"/>
      <c r="DCW28" s="7"/>
      <c r="DCX28" s="7"/>
      <c r="DCY28" s="7"/>
      <c r="DCZ28" s="7"/>
      <c r="DDA28" s="7"/>
      <c r="DDB28" s="7"/>
      <c r="DDC28" s="7"/>
      <c r="DDD28" s="7"/>
      <c r="DDE28" s="7"/>
      <c r="DDF28" s="7"/>
      <c r="DDG28" s="7"/>
      <c r="DDH28" s="7"/>
      <c r="DDI28" s="7"/>
      <c r="DDJ28" s="7"/>
      <c r="DDK28" s="7"/>
      <c r="DDL28" s="7"/>
      <c r="DDM28" s="7"/>
      <c r="DDN28" s="7"/>
      <c r="DDO28" s="7"/>
      <c r="DDP28" s="7"/>
      <c r="DDQ28" s="7"/>
      <c r="DDR28" s="7"/>
      <c r="DDS28" s="7"/>
      <c r="DDT28" s="7"/>
      <c r="DDU28" s="7"/>
      <c r="DDV28" s="7"/>
      <c r="DDW28" s="7"/>
      <c r="DDX28" s="7"/>
      <c r="DDY28" s="7"/>
      <c r="DDZ28" s="7"/>
      <c r="DEA28" s="7"/>
      <c r="DEB28" s="7"/>
      <c r="DEC28" s="7"/>
      <c r="DED28" s="7"/>
      <c r="DEE28" s="7"/>
      <c r="DEF28" s="7"/>
      <c r="DEG28" s="7"/>
      <c r="DEH28" s="7"/>
      <c r="DEI28" s="7"/>
      <c r="DEJ28" s="7"/>
      <c r="DEK28" s="7"/>
      <c r="DEL28" s="7"/>
      <c r="DEM28" s="7"/>
      <c r="DEN28" s="7"/>
      <c r="DEO28" s="7"/>
      <c r="DEP28" s="7"/>
      <c r="DEQ28" s="7"/>
      <c r="DER28" s="7"/>
      <c r="DES28" s="7"/>
      <c r="DET28" s="7"/>
      <c r="DEU28" s="7"/>
      <c r="DEV28" s="7"/>
      <c r="DEW28" s="7"/>
      <c r="DEX28" s="7"/>
      <c r="DEY28" s="7"/>
      <c r="DEZ28" s="7"/>
      <c r="DFA28" s="7"/>
      <c r="DFB28" s="7"/>
      <c r="DFC28" s="7"/>
      <c r="DFD28" s="7"/>
      <c r="DFE28" s="7"/>
      <c r="DFF28" s="7"/>
      <c r="DFG28" s="7"/>
      <c r="DFH28" s="7"/>
      <c r="DFI28" s="7"/>
      <c r="DFJ28" s="7"/>
      <c r="DFK28" s="7"/>
      <c r="DFL28" s="7"/>
      <c r="DFM28" s="7"/>
      <c r="DFN28" s="7"/>
      <c r="DFO28" s="7"/>
      <c r="DFP28" s="7"/>
      <c r="DFQ28" s="7"/>
      <c r="DFR28" s="7"/>
      <c r="DFS28" s="7"/>
      <c r="DFT28" s="7"/>
      <c r="DFU28" s="7"/>
      <c r="DFV28" s="7"/>
      <c r="DFW28" s="7"/>
      <c r="DFX28" s="7"/>
      <c r="DFY28" s="7"/>
      <c r="DFZ28" s="7"/>
      <c r="DGA28" s="7"/>
      <c r="DGB28" s="7"/>
      <c r="DGC28" s="7"/>
      <c r="DGD28" s="7"/>
      <c r="DGE28" s="7"/>
      <c r="DGF28" s="7"/>
      <c r="DGG28" s="7"/>
      <c r="DGH28" s="7"/>
      <c r="DGI28" s="7"/>
      <c r="DGJ28" s="7"/>
      <c r="DGK28" s="7"/>
      <c r="DGL28" s="7"/>
      <c r="DGM28" s="7"/>
      <c r="DGN28" s="7"/>
      <c r="DGO28" s="7"/>
      <c r="DGP28" s="7"/>
      <c r="DGQ28" s="7"/>
      <c r="DGR28" s="7"/>
      <c r="DGS28" s="7"/>
      <c r="DGT28" s="7"/>
      <c r="DGU28" s="7"/>
      <c r="DGV28" s="7"/>
      <c r="DGW28" s="7"/>
      <c r="DGX28" s="7"/>
      <c r="DGY28" s="7"/>
      <c r="DGZ28" s="7"/>
      <c r="DHA28" s="7"/>
      <c r="DHB28" s="7"/>
      <c r="DHC28" s="7"/>
      <c r="DHD28" s="7"/>
      <c r="DHE28" s="7"/>
      <c r="DHF28" s="7"/>
      <c r="DHG28" s="7"/>
      <c r="DHH28" s="7"/>
      <c r="DHI28" s="7"/>
      <c r="DHJ28" s="7"/>
      <c r="DHK28" s="7"/>
      <c r="DHL28" s="7"/>
      <c r="DHM28" s="7"/>
      <c r="DHN28" s="7"/>
      <c r="DHO28" s="7"/>
      <c r="DHP28" s="7"/>
      <c r="DHQ28" s="7"/>
      <c r="DHR28" s="7"/>
      <c r="DHS28" s="7"/>
      <c r="DHT28" s="7"/>
      <c r="DHU28" s="7"/>
      <c r="DHV28" s="7"/>
      <c r="DHW28" s="7"/>
      <c r="DHX28" s="7"/>
      <c r="DHY28" s="7"/>
      <c r="DHZ28" s="7"/>
      <c r="DIA28" s="7"/>
      <c r="DIB28" s="7"/>
      <c r="DIC28" s="7"/>
      <c r="DID28" s="7"/>
      <c r="DIE28" s="7"/>
      <c r="DIF28" s="7"/>
      <c r="DIG28" s="7"/>
      <c r="DIH28" s="7"/>
      <c r="DII28" s="7"/>
      <c r="DIJ28" s="7"/>
      <c r="DIK28" s="7"/>
      <c r="DIL28" s="7"/>
      <c r="DIM28" s="7"/>
      <c r="DIN28" s="7"/>
      <c r="DIO28" s="7"/>
      <c r="DIP28" s="7"/>
      <c r="DIQ28" s="7"/>
      <c r="DIR28" s="7"/>
      <c r="DIS28" s="7"/>
      <c r="DIT28" s="7"/>
      <c r="DIU28" s="7"/>
      <c r="DIV28" s="7"/>
      <c r="DIW28" s="7"/>
      <c r="DIX28" s="7"/>
      <c r="DIY28" s="7"/>
      <c r="DIZ28" s="7"/>
      <c r="DJA28" s="7"/>
      <c r="DJB28" s="7"/>
      <c r="DJC28" s="7"/>
      <c r="DJD28" s="7"/>
      <c r="DJE28" s="7"/>
      <c r="DJF28" s="7"/>
      <c r="DJG28" s="7"/>
      <c r="DJH28" s="7"/>
      <c r="DJI28" s="7"/>
      <c r="DJJ28" s="7"/>
      <c r="DJK28" s="7"/>
      <c r="DJL28" s="7"/>
      <c r="DJM28" s="7"/>
      <c r="DJN28" s="7"/>
      <c r="DJO28" s="7"/>
      <c r="DJP28" s="7"/>
      <c r="DJQ28" s="7"/>
      <c r="DJR28" s="7"/>
      <c r="DJS28" s="7"/>
      <c r="DJT28" s="7"/>
      <c r="DJU28" s="7"/>
      <c r="DJV28" s="7"/>
      <c r="DJW28" s="7"/>
      <c r="DJX28" s="7"/>
      <c r="DJY28" s="7"/>
      <c r="DJZ28" s="7"/>
      <c r="DKA28" s="7"/>
      <c r="DKB28" s="7"/>
      <c r="DKC28" s="7"/>
      <c r="DKD28" s="7"/>
      <c r="DKE28" s="7"/>
      <c r="DKF28" s="7"/>
      <c r="DKG28" s="7"/>
      <c r="DKH28" s="7"/>
      <c r="DKI28" s="7"/>
      <c r="DKJ28" s="7"/>
      <c r="DKK28" s="7"/>
      <c r="DKL28" s="7"/>
      <c r="DKM28" s="7"/>
      <c r="DKN28" s="7"/>
      <c r="DKO28" s="7"/>
      <c r="DKP28" s="7"/>
      <c r="DKQ28" s="7"/>
      <c r="DKR28" s="7"/>
      <c r="DKS28" s="7"/>
      <c r="DKT28" s="7"/>
      <c r="DKU28" s="7"/>
      <c r="DKV28" s="7"/>
      <c r="DKW28" s="7"/>
      <c r="DKX28" s="7"/>
      <c r="DKY28" s="7"/>
      <c r="DKZ28" s="7"/>
      <c r="DLA28" s="7"/>
      <c r="DLB28" s="7"/>
      <c r="DLC28" s="7"/>
      <c r="DLD28" s="7"/>
      <c r="DLE28" s="7"/>
      <c r="DLF28" s="7"/>
      <c r="DLG28" s="7"/>
      <c r="DLH28" s="7"/>
      <c r="DLI28" s="7"/>
      <c r="DLJ28" s="7"/>
      <c r="DLK28" s="7"/>
      <c r="DLL28" s="7"/>
      <c r="DLM28" s="7"/>
      <c r="DLN28" s="7"/>
      <c r="DLO28" s="7"/>
      <c r="DLP28" s="7"/>
      <c r="DLQ28" s="7"/>
      <c r="DLR28" s="7"/>
      <c r="DLS28" s="7"/>
      <c r="DLT28" s="7"/>
      <c r="DLU28" s="7"/>
      <c r="DLV28" s="7"/>
      <c r="DLW28" s="7"/>
      <c r="DLX28" s="7"/>
      <c r="DLY28" s="7"/>
      <c r="DLZ28" s="7"/>
      <c r="DMA28" s="7"/>
      <c r="DMB28" s="7"/>
      <c r="DMC28" s="7"/>
      <c r="DMD28" s="7"/>
      <c r="DME28" s="7"/>
      <c r="DMF28" s="7"/>
      <c r="DMG28" s="7"/>
      <c r="DMH28" s="7"/>
      <c r="DMI28" s="7"/>
      <c r="DMJ28" s="7"/>
      <c r="DMK28" s="7"/>
      <c r="DML28" s="7"/>
      <c r="DMM28" s="7"/>
      <c r="DMN28" s="7"/>
      <c r="DMO28" s="7"/>
      <c r="DMP28" s="7"/>
      <c r="DMQ28" s="7"/>
      <c r="DMR28" s="7"/>
      <c r="DMS28" s="7"/>
      <c r="DMT28" s="7"/>
      <c r="DMU28" s="7"/>
      <c r="DMV28" s="7"/>
      <c r="DMW28" s="7"/>
      <c r="DMX28" s="7"/>
      <c r="DMY28" s="7"/>
      <c r="DMZ28" s="7"/>
      <c r="DNA28" s="7"/>
      <c r="DNB28" s="7"/>
      <c r="DNC28" s="7"/>
      <c r="DND28" s="7"/>
      <c r="DNE28" s="7"/>
      <c r="DNF28" s="7"/>
      <c r="DNG28" s="7"/>
      <c r="DNH28" s="7"/>
      <c r="DNI28" s="7"/>
      <c r="DNJ28" s="7"/>
      <c r="DNK28" s="7"/>
      <c r="DNL28" s="7"/>
      <c r="DNM28" s="7"/>
      <c r="DNN28" s="7"/>
      <c r="DNO28" s="7"/>
      <c r="DNP28" s="7"/>
      <c r="DNQ28" s="7"/>
      <c r="DNR28" s="7"/>
      <c r="DNS28" s="7"/>
      <c r="DNT28" s="7"/>
      <c r="DNU28" s="7"/>
      <c r="DNV28" s="7"/>
      <c r="DNW28" s="7"/>
      <c r="DNX28" s="7"/>
      <c r="DNY28" s="7"/>
      <c r="DNZ28" s="7"/>
      <c r="DOA28" s="7"/>
      <c r="DOB28" s="7"/>
      <c r="DOC28" s="7"/>
      <c r="DOD28" s="7"/>
      <c r="DOE28" s="7"/>
      <c r="DOF28" s="7"/>
      <c r="DOG28" s="7"/>
      <c r="DOH28" s="7"/>
      <c r="DOI28" s="7"/>
      <c r="DOJ28" s="7"/>
      <c r="DOK28" s="7"/>
      <c r="DOL28" s="7"/>
      <c r="DOM28" s="7"/>
      <c r="DON28" s="7"/>
      <c r="DOO28" s="7"/>
      <c r="DOP28" s="7"/>
      <c r="DOQ28" s="7"/>
      <c r="DOR28" s="7"/>
      <c r="DOS28" s="7"/>
      <c r="DOT28" s="7"/>
      <c r="DOU28" s="7"/>
      <c r="DOV28" s="7"/>
      <c r="DOW28" s="7"/>
      <c r="DOX28" s="7"/>
      <c r="DOY28" s="7"/>
      <c r="DOZ28" s="7"/>
      <c r="DPA28" s="7"/>
      <c r="DPB28" s="7"/>
      <c r="DPC28" s="7"/>
      <c r="DPD28" s="7"/>
      <c r="DPE28" s="7"/>
      <c r="DPF28" s="7"/>
      <c r="DPG28" s="7"/>
      <c r="DPH28" s="7"/>
      <c r="DPI28" s="7"/>
      <c r="DPJ28" s="7"/>
      <c r="DPK28" s="7"/>
      <c r="DPL28" s="7"/>
      <c r="DPM28" s="7"/>
      <c r="DPN28" s="7"/>
      <c r="DPO28" s="7"/>
      <c r="DPP28" s="7"/>
      <c r="DPQ28" s="7"/>
      <c r="DPR28" s="7"/>
      <c r="DPS28" s="7"/>
      <c r="DPT28" s="7"/>
      <c r="DPU28" s="7"/>
      <c r="DPV28" s="7"/>
      <c r="DPW28" s="7"/>
      <c r="DPX28" s="7"/>
      <c r="DPY28" s="7"/>
      <c r="DPZ28" s="7"/>
      <c r="DQA28" s="7"/>
      <c r="DQB28" s="7"/>
      <c r="DQC28" s="7"/>
      <c r="DQD28" s="7"/>
      <c r="DQE28" s="7"/>
      <c r="DQF28" s="7"/>
      <c r="DQG28" s="7"/>
      <c r="DQH28" s="7"/>
      <c r="DQI28" s="7"/>
      <c r="DQJ28" s="7"/>
      <c r="DQK28" s="7"/>
      <c r="DQL28" s="7"/>
      <c r="DQM28" s="7"/>
      <c r="DQN28" s="7"/>
      <c r="DQO28" s="7"/>
      <c r="DQP28" s="7"/>
      <c r="DQQ28" s="7"/>
      <c r="DQR28" s="7"/>
      <c r="DQS28" s="7"/>
      <c r="DQT28" s="7"/>
      <c r="DQU28" s="7"/>
      <c r="DQV28" s="7"/>
      <c r="DQW28" s="7"/>
      <c r="DQX28" s="7"/>
      <c r="DQY28" s="7"/>
      <c r="DQZ28" s="7"/>
      <c r="DRA28" s="7"/>
      <c r="DRB28" s="7"/>
      <c r="DRC28" s="7"/>
      <c r="DRD28" s="7"/>
      <c r="DRE28" s="7"/>
      <c r="DRF28" s="7"/>
      <c r="DRG28" s="7"/>
      <c r="DRH28" s="7"/>
      <c r="DRI28" s="7"/>
      <c r="DRJ28" s="7"/>
      <c r="DRK28" s="7"/>
      <c r="DRL28" s="7"/>
      <c r="DRM28" s="7"/>
      <c r="DRN28" s="7"/>
      <c r="DRO28" s="7"/>
      <c r="DRP28" s="7"/>
      <c r="DRQ28" s="7"/>
      <c r="DRR28" s="7"/>
      <c r="DRS28" s="7"/>
      <c r="DRT28" s="7"/>
      <c r="DRU28" s="7"/>
      <c r="DRV28" s="7"/>
      <c r="DRW28" s="7"/>
      <c r="DRX28" s="7"/>
      <c r="DRY28" s="7"/>
      <c r="DRZ28" s="7"/>
      <c r="DSA28" s="7"/>
      <c r="DSB28" s="7"/>
      <c r="DSC28" s="7"/>
      <c r="DSD28" s="7"/>
      <c r="DSE28" s="7"/>
      <c r="DSF28" s="7"/>
      <c r="DSG28" s="7"/>
      <c r="DSH28" s="7"/>
      <c r="DSI28" s="7"/>
      <c r="DSJ28" s="7"/>
      <c r="DSK28" s="7"/>
      <c r="DSL28" s="7"/>
      <c r="DSM28" s="7"/>
      <c r="DSN28" s="7"/>
      <c r="DSO28" s="7"/>
      <c r="DSP28" s="7"/>
      <c r="DSQ28" s="7"/>
      <c r="DSR28" s="7"/>
      <c r="DSS28" s="7"/>
      <c r="DST28" s="7"/>
      <c r="DSU28" s="7"/>
      <c r="DSV28" s="7"/>
      <c r="DSW28" s="7"/>
      <c r="DSX28" s="7"/>
      <c r="DSY28" s="7"/>
      <c r="DSZ28" s="7"/>
      <c r="DTA28" s="7"/>
      <c r="DTB28" s="7"/>
      <c r="DTC28" s="7"/>
      <c r="DTD28" s="7"/>
      <c r="DTE28" s="7"/>
      <c r="DTF28" s="7"/>
      <c r="DTG28" s="7"/>
      <c r="DTH28" s="7"/>
      <c r="DTI28" s="7"/>
      <c r="DTJ28" s="7"/>
      <c r="DTK28" s="7"/>
      <c r="DTL28" s="7"/>
      <c r="DTM28" s="7"/>
      <c r="DTN28" s="7"/>
      <c r="DTO28" s="7"/>
      <c r="DTP28" s="7"/>
      <c r="DTQ28" s="7"/>
      <c r="DTR28" s="7"/>
      <c r="DTS28" s="7"/>
      <c r="DTT28" s="7"/>
      <c r="DTU28" s="7"/>
      <c r="DTV28" s="7"/>
      <c r="DTW28" s="7"/>
      <c r="DTX28" s="7"/>
      <c r="DTY28" s="7"/>
      <c r="DTZ28" s="7"/>
      <c r="DUA28" s="7"/>
      <c r="DUB28" s="7"/>
      <c r="DUC28" s="7"/>
      <c r="DUD28" s="7"/>
      <c r="DUE28" s="7"/>
      <c r="DUF28" s="7"/>
      <c r="DUG28" s="7"/>
      <c r="DUH28" s="7"/>
      <c r="DUI28" s="7"/>
      <c r="DUJ28" s="7"/>
      <c r="DUK28" s="7"/>
      <c r="DUL28" s="7"/>
      <c r="DUM28" s="7"/>
      <c r="DUN28" s="7"/>
      <c r="DUO28" s="7"/>
      <c r="DUP28" s="7"/>
      <c r="DUQ28" s="7"/>
      <c r="DUR28" s="7"/>
      <c r="DUS28" s="7"/>
      <c r="DUT28" s="7"/>
      <c r="DUU28" s="7"/>
      <c r="DUV28" s="7"/>
      <c r="DUW28" s="7"/>
      <c r="DUX28" s="7"/>
      <c r="DUY28" s="7"/>
      <c r="DUZ28" s="7"/>
      <c r="DVA28" s="7"/>
      <c r="DVB28" s="7"/>
      <c r="DVC28" s="7"/>
      <c r="DVD28" s="7"/>
      <c r="DVE28" s="7"/>
      <c r="DVF28" s="7"/>
      <c r="DVG28" s="7"/>
      <c r="DVH28" s="7"/>
      <c r="DVI28" s="7"/>
      <c r="DVJ28" s="7"/>
      <c r="DVK28" s="7"/>
      <c r="DVL28" s="7"/>
      <c r="DVM28" s="7"/>
      <c r="DVN28" s="7"/>
      <c r="DVO28" s="7"/>
      <c r="DVP28" s="7"/>
      <c r="DVQ28" s="7"/>
      <c r="DVR28" s="7"/>
      <c r="DVS28" s="7"/>
      <c r="DVT28" s="7"/>
      <c r="DVU28" s="7"/>
      <c r="DVV28" s="7"/>
      <c r="DVW28" s="7"/>
      <c r="DVX28" s="7"/>
      <c r="DVY28" s="7"/>
      <c r="DVZ28" s="7"/>
      <c r="DWA28" s="7"/>
      <c r="DWB28" s="7"/>
      <c r="DWC28" s="7"/>
      <c r="DWD28" s="7"/>
      <c r="DWE28" s="7"/>
      <c r="DWF28" s="7"/>
      <c r="DWG28" s="7"/>
      <c r="DWH28" s="7"/>
      <c r="DWI28" s="7"/>
      <c r="DWJ28" s="7"/>
      <c r="DWK28" s="7"/>
      <c r="DWL28" s="7"/>
      <c r="DWM28" s="7"/>
      <c r="DWN28" s="7"/>
      <c r="DWO28" s="7"/>
      <c r="DWP28" s="7"/>
      <c r="DWQ28" s="7"/>
      <c r="DWR28" s="7"/>
      <c r="DWS28" s="7"/>
      <c r="DWT28" s="7"/>
      <c r="DWU28" s="7"/>
      <c r="DWV28" s="7"/>
      <c r="DWW28" s="7"/>
      <c r="DWX28" s="7"/>
      <c r="DWY28" s="7"/>
      <c r="DWZ28" s="7"/>
      <c r="DXA28" s="7"/>
      <c r="DXB28" s="7"/>
      <c r="DXC28" s="7"/>
      <c r="DXD28" s="7"/>
      <c r="DXE28" s="7"/>
      <c r="DXF28" s="7"/>
      <c r="DXG28" s="7"/>
      <c r="DXH28" s="7"/>
      <c r="DXI28" s="7"/>
      <c r="DXJ28" s="7"/>
      <c r="DXK28" s="7"/>
      <c r="DXL28" s="7"/>
      <c r="DXM28" s="7"/>
      <c r="DXN28" s="7"/>
      <c r="DXO28" s="7"/>
      <c r="DXP28" s="7"/>
      <c r="DXQ28" s="7"/>
      <c r="DXR28" s="7"/>
      <c r="DXS28" s="7"/>
      <c r="DXT28" s="7"/>
      <c r="DXU28" s="7"/>
      <c r="DXV28" s="7"/>
      <c r="DXW28" s="7"/>
      <c r="DXX28" s="7"/>
      <c r="DXY28" s="7"/>
      <c r="DXZ28" s="7"/>
      <c r="DYA28" s="7"/>
      <c r="DYB28" s="7"/>
      <c r="DYC28" s="7"/>
      <c r="DYD28" s="7"/>
      <c r="DYE28" s="7"/>
      <c r="DYF28" s="7"/>
      <c r="DYG28" s="7"/>
      <c r="DYH28" s="7"/>
      <c r="DYI28" s="7"/>
      <c r="DYJ28" s="7"/>
      <c r="DYK28" s="7"/>
      <c r="DYL28" s="7"/>
      <c r="DYM28" s="7"/>
      <c r="DYN28" s="7"/>
      <c r="DYO28" s="7"/>
      <c r="DYP28" s="7"/>
      <c r="DYQ28" s="7"/>
      <c r="DYR28" s="7"/>
      <c r="DYS28" s="7"/>
      <c r="DYT28" s="7"/>
      <c r="DYU28" s="7"/>
      <c r="DYV28" s="7"/>
      <c r="DYW28" s="7"/>
      <c r="DYX28" s="7"/>
      <c r="DYY28" s="7"/>
      <c r="DYZ28" s="7"/>
      <c r="DZA28" s="7"/>
      <c r="DZB28" s="7"/>
      <c r="DZC28" s="7"/>
      <c r="DZD28" s="7"/>
      <c r="DZE28" s="7"/>
      <c r="DZF28" s="7"/>
      <c r="DZG28" s="7"/>
      <c r="DZH28" s="7"/>
      <c r="DZI28" s="7"/>
      <c r="DZJ28" s="7"/>
      <c r="DZK28" s="7"/>
      <c r="DZL28" s="7"/>
      <c r="DZM28" s="7"/>
      <c r="DZN28" s="7"/>
      <c r="DZO28" s="7"/>
      <c r="DZP28" s="7"/>
      <c r="DZQ28" s="7"/>
      <c r="DZR28" s="7"/>
      <c r="DZS28" s="7"/>
      <c r="DZT28" s="7"/>
      <c r="DZU28" s="7"/>
      <c r="DZV28" s="7"/>
      <c r="DZW28" s="7"/>
      <c r="DZX28" s="7"/>
      <c r="DZY28" s="7"/>
      <c r="DZZ28" s="7"/>
      <c r="EAA28" s="7"/>
      <c r="EAB28" s="7"/>
      <c r="EAC28" s="7"/>
      <c r="EAD28" s="7"/>
      <c r="EAE28" s="7"/>
      <c r="EAF28" s="7"/>
      <c r="EAG28" s="7"/>
      <c r="EAH28" s="7"/>
      <c r="EAI28" s="7"/>
      <c r="EAJ28" s="7"/>
      <c r="EAK28" s="7"/>
      <c r="EAL28" s="7"/>
      <c r="EAM28" s="7"/>
      <c r="EAN28" s="7"/>
      <c r="EAO28" s="7"/>
      <c r="EAP28" s="7"/>
      <c r="EAQ28" s="7"/>
      <c r="EAR28" s="7"/>
      <c r="EAS28" s="7"/>
      <c r="EAT28" s="7"/>
      <c r="EAU28" s="7"/>
      <c r="EAV28" s="7"/>
      <c r="EAW28" s="7"/>
      <c r="EAX28" s="7"/>
      <c r="EAY28" s="7"/>
      <c r="EAZ28" s="7"/>
      <c r="EBA28" s="7"/>
      <c r="EBB28" s="7"/>
      <c r="EBC28" s="7"/>
      <c r="EBD28" s="7"/>
      <c r="EBE28" s="7"/>
      <c r="EBF28" s="7"/>
      <c r="EBG28" s="7"/>
      <c r="EBH28" s="7"/>
      <c r="EBI28" s="7"/>
      <c r="EBJ28" s="7"/>
      <c r="EBK28" s="7"/>
      <c r="EBL28" s="7"/>
      <c r="EBM28" s="7"/>
      <c r="EBN28" s="7"/>
      <c r="EBO28" s="7"/>
      <c r="EBP28" s="7"/>
      <c r="EBQ28" s="7"/>
      <c r="EBR28" s="7"/>
      <c r="EBS28" s="7"/>
      <c r="EBT28" s="7"/>
      <c r="EBU28" s="7"/>
      <c r="EBV28" s="7"/>
      <c r="EBW28" s="7"/>
      <c r="EBX28" s="7"/>
      <c r="EBY28" s="7"/>
      <c r="EBZ28" s="7"/>
      <c r="ECA28" s="7"/>
      <c r="ECB28" s="7"/>
      <c r="ECC28" s="7"/>
      <c r="ECD28" s="7"/>
      <c r="ECE28" s="7"/>
      <c r="ECF28" s="7"/>
      <c r="ECG28" s="7"/>
      <c r="ECH28" s="7"/>
      <c r="ECI28" s="7"/>
      <c r="ECJ28" s="7"/>
      <c r="ECK28" s="7"/>
      <c r="ECL28" s="7"/>
      <c r="ECM28" s="7"/>
      <c r="ECN28" s="7"/>
      <c r="ECO28" s="7"/>
      <c r="ECP28" s="7"/>
      <c r="ECQ28" s="7"/>
      <c r="ECR28" s="7"/>
      <c r="ECS28" s="7"/>
      <c r="ECT28" s="7"/>
      <c r="ECU28" s="7"/>
      <c r="ECV28" s="7"/>
      <c r="ECW28" s="7"/>
      <c r="ECX28" s="7"/>
      <c r="ECY28" s="7"/>
      <c r="ECZ28" s="7"/>
      <c r="EDA28" s="7"/>
      <c r="EDB28" s="7"/>
      <c r="EDC28" s="7"/>
      <c r="EDD28" s="7"/>
      <c r="EDE28" s="7"/>
      <c r="EDF28" s="7"/>
      <c r="EDG28" s="7"/>
      <c r="EDH28" s="7"/>
      <c r="EDI28" s="7"/>
      <c r="EDJ28" s="7"/>
      <c r="EDK28" s="7"/>
      <c r="EDL28" s="7"/>
      <c r="EDM28" s="7"/>
      <c r="EDN28" s="7"/>
      <c r="EDO28" s="7"/>
      <c r="EDP28" s="7"/>
      <c r="EDQ28" s="7"/>
      <c r="EDR28" s="7"/>
      <c r="EDS28" s="7"/>
      <c r="EDT28" s="7"/>
      <c r="EDU28" s="7"/>
      <c r="EDV28" s="7"/>
      <c r="EDW28" s="7"/>
      <c r="EDX28" s="7"/>
      <c r="EDY28" s="7"/>
      <c r="EDZ28" s="7"/>
      <c r="EEA28" s="7"/>
      <c r="EEB28" s="7"/>
      <c r="EEC28" s="7"/>
      <c r="EED28" s="7"/>
      <c r="EEE28" s="7"/>
      <c r="EEF28" s="7"/>
      <c r="EEG28" s="7"/>
      <c r="EEH28" s="7"/>
      <c r="EEI28" s="7"/>
      <c r="EEJ28" s="7"/>
      <c r="EEK28" s="7"/>
      <c r="EEL28" s="7"/>
      <c r="EEM28" s="7"/>
      <c r="EEN28" s="7"/>
      <c r="EEO28" s="7"/>
      <c r="EEP28" s="7"/>
      <c r="EEQ28" s="7"/>
      <c r="EER28" s="7"/>
      <c r="EES28" s="7"/>
      <c r="EET28" s="7"/>
      <c r="EEU28" s="7"/>
      <c r="EEV28" s="7"/>
      <c r="EEW28" s="7"/>
      <c r="EEX28" s="7"/>
      <c r="EEY28" s="7"/>
      <c r="EEZ28" s="7"/>
      <c r="EFA28" s="7"/>
      <c r="EFB28" s="7"/>
      <c r="EFC28" s="7"/>
      <c r="EFD28" s="7"/>
      <c r="EFE28" s="7"/>
      <c r="EFF28" s="7"/>
      <c r="EFG28" s="7"/>
      <c r="EFH28" s="7"/>
      <c r="EFI28" s="7"/>
      <c r="EFJ28" s="7"/>
      <c r="EFK28" s="7"/>
      <c r="EFL28" s="7"/>
      <c r="EFM28" s="7"/>
      <c r="EFN28" s="7"/>
      <c r="EFO28" s="7"/>
      <c r="EFP28" s="7"/>
      <c r="EFQ28" s="7"/>
      <c r="EFR28" s="7"/>
      <c r="EFS28" s="7"/>
      <c r="EFT28" s="7"/>
      <c r="EFU28" s="7"/>
      <c r="EFV28" s="7"/>
      <c r="EFW28" s="7"/>
      <c r="EFX28" s="7"/>
      <c r="EFY28" s="7"/>
      <c r="EFZ28" s="7"/>
      <c r="EGA28" s="7"/>
      <c r="EGB28" s="7"/>
      <c r="EGC28" s="7"/>
      <c r="EGD28" s="7"/>
      <c r="EGE28" s="7"/>
      <c r="EGF28" s="7"/>
      <c r="EGG28" s="7"/>
      <c r="EGH28" s="7"/>
      <c r="EGI28" s="7"/>
      <c r="EGJ28" s="7"/>
      <c r="EGK28" s="7"/>
      <c r="EGL28" s="7"/>
      <c r="EGM28" s="7"/>
      <c r="EGN28" s="7"/>
      <c r="EGO28" s="7"/>
      <c r="EGP28" s="7"/>
      <c r="EGQ28" s="7"/>
      <c r="EGR28" s="7"/>
      <c r="EGS28" s="7"/>
      <c r="EGT28" s="7"/>
      <c r="EGU28" s="7"/>
      <c r="EGV28" s="7"/>
      <c r="EGW28" s="7"/>
      <c r="EGX28" s="7"/>
      <c r="EGY28" s="7"/>
      <c r="EGZ28" s="7"/>
      <c r="EHA28" s="7"/>
      <c r="EHB28" s="7"/>
      <c r="EHC28" s="7"/>
      <c r="EHD28" s="7"/>
      <c r="EHE28" s="7"/>
      <c r="EHF28" s="7"/>
      <c r="EHG28" s="7"/>
      <c r="EHH28" s="7"/>
      <c r="EHI28" s="7"/>
      <c r="EHJ28" s="7"/>
      <c r="EHK28" s="7"/>
      <c r="EHL28" s="7"/>
      <c r="EHM28" s="7"/>
      <c r="EHN28" s="7"/>
      <c r="EHO28" s="7"/>
      <c r="EHP28" s="7"/>
      <c r="EHQ28" s="7"/>
      <c r="EHR28" s="7"/>
      <c r="EHS28" s="7"/>
      <c r="EHT28" s="7"/>
      <c r="EHU28" s="7"/>
      <c r="EHV28" s="7"/>
      <c r="EHW28" s="7"/>
      <c r="EHX28" s="7"/>
      <c r="EHY28" s="7"/>
      <c r="EHZ28" s="7"/>
      <c r="EIA28" s="7"/>
      <c r="EIB28" s="7"/>
      <c r="EIC28" s="7"/>
      <c r="EID28" s="7"/>
      <c r="EIE28" s="7"/>
      <c r="EIF28" s="7"/>
      <c r="EIG28" s="7"/>
      <c r="EIH28" s="7"/>
      <c r="EII28" s="7"/>
      <c r="EIJ28" s="7"/>
      <c r="EIK28" s="7"/>
      <c r="EIL28" s="7"/>
      <c r="EIM28" s="7"/>
      <c r="EIN28" s="7"/>
      <c r="EIO28" s="7"/>
      <c r="EIP28" s="7"/>
      <c r="EIQ28" s="7"/>
      <c r="EIR28" s="7"/>
      <c r="EIS28" s="7"/>
      <c r="EIT28" s="7"/>
      <c r="EIU28" s="7"/>
      <c r="EIV28" s="7"/>
      <c r="EIW28" s="7"/>
      <c r="EIX28" s="7"/>
      <c r="EIY28" s="7"/>
      <c r="EIZ28" s="7"/>
      <c r="EJA28" s="7"/>
      <c r="EJB28" s="7"/>
      <c r="EJC28" s="7"/>
      <c r="EJD28" s="7"/>
      <c r="EJE28" s="7"/>
      <c r="EJF28" s="7"/>
      <c r="EJG28" s="7"/>
      <c r="EJH28" s="7"/>
      <c r="EJI28" s="7"/>
      <c r="EJJ28" s="7"/>
      <c r="EJK28" s="7"/>
      <c r="EJL28" s="7"/>
      <c r="EJM28" s="7"/>
      <c r="EJN28" s="7"/>
      <c r="EJO28" s="7"/>
      <c r="EJP28" s="7"/>
      <c r="EJQ28" s="7"/>
      <c r="EJR28" s="7"/>
      <c r="EJS28" s="7"/>
      <c r="EJT28" s="7"/>
      <c r="EJU28" s="7"/>
      <c r="EJV28" s="7"/>
      <c r="EJW28" s="7"/>
      <c r="EJX28" s="7"/>
      <c r="EJY28" s="7"/>
      <c r="EJZ28" s="7"/>
      <c r="EKA28" s="7"/>
      <c r="EKB28" s="7"/>
      <c r="EKC28" s="7"/>
      <c r="EKD28" s="7"/>
      <c r="EKE28" s="7"/>
      <c r="EKF28" s="7"/>
      <c r="EKG28" s="7"/>
      <c r="EKH28" s="7"/>
      <c r="EKI28" s="7"/>
      <c r="EKJ28" s="7"/>
      <c r="EKK28" s="7"/>
      <c r="EKL28" s="7"/>
      <c r="EKM28" s="7"/>
      <c r="EKN28" s="7"/>
      <c r="EKO28" s="7"/>
      <c r="EKP28" s="7"/>
      <c r="EKQ28" s="7"/>
      <c r="EKR28" s="7"/>
      <c r="EKS28" s="7"/>
      <c r="EKT28" s="7"/>
      <c r="EKU28" s="7"/>
      <c r="EKV28" s="7"/>
      <c r="EKW28" s="7"/>
      <c r="EKX28" s="7"/>
      <c r="EKY28" s="7"/>
      <c r="EKZ28" s="7"/>
      <c r="ELA28" s="7"/>
      <c r="ELB28" s="7"/>
      <c r="ELC28" s="7"/>
      <c r="ELD28" s="7"/>
      <c r="ELE28" s="7"/>
      <c r="ELF28" s="7"/>
      <c r="ELG28" s="7"/>
      <c r="ELH28" s="7"/>
      <c r="ELI28" s="7"/>
      <c r="ELJ28" s="7"/>
      <c r="ELK28" s="7"/>
      <c r="ELL28" s="7"/>
      <c r="ELM28" s="7"/>
      <c r="ELN28" s="7"/>
      <c r="ELO28" s="7"/>
      <c r="ELP28" s="7"/>
      <c r="ELQ28" s="7"/>
      <c r="ELR28" s="7"/>
      <c r="ELS28" s="7"/>
      <c r="ELT28" s="7"/>
      <c r="ELU28" s="7"/>
      <c r="ELV28" s="7"/>
      <c r="ELW28" s="7"/>
      <c r="ELX28" s="7"/>
      <c r="ELY28" s="7"/>
      <c r="ELZ28" s="7"/>
      <c r="EMA28" s="7"/>
      <c r="EMB28" s="7"/>
      <c r="EMC28" s="7"/>
      <c r="EMD28" s="7"/>
      <c r="EME28" s="7"/>
      <c r="EMF28" s="7"/>
      <c r="EMG28" s="7"/>
      <c r="EMH28" s="7"/>
      <c r="EMI28" s="7"/>
      <c r="EMJ28" s="7"/>
      <c r="EMK28" s="7"/>
      <c r="EML28" s="7"/>
      <c r="EMM28" s="7"/>
      <c r="EMN28" s="7"/>
      <c r="EMO28" s="7"/>
      <c r="EMP28" s="7"/>
      <c r="EMQ28" s="7"/>
      <c r="EMR28" s="7"/>
      <c r="EMS28" s="7"/>
      <c r="EMT28" s="7"/>
      <c r="EMU28" s="7"/>
      <c r="EMV28" s="7"/>
      <c r="EMW28" s="7"/>
      <c r="EMX28" s="7"/>
      <c r="EMY28" s="7"/>
      <c r="EMZ28" s="7"/>
      <c r="ENA28" s="7"/>
      <c r="ENB28" s="7"/>
      <c r="ENC28" s="7"/>
      <c r="END28" s="7"/>
      <c r="ENE28" s="7"/>
      <c r="ENF28" s="7"/>
      <c r="ENG28" s="7"/>
      <c r="ENH28" s="7"/>
      <c r="ENI28" s="7"/>
      <c r="ENJ28" s="7"/>
      <c r="ENK28" s="7"/>
      <c r="ENL28" s="7"/>
      <c r="ENM28" s="7"/>
      <c r="ENN28" s="7"/>
      <c r="ENO28" s="7"/>
      <c r="ENP28" s="7"/>
      <c r="ENQ28" s="7"/>
      <c r="ENR28" s="7"/>
      <c r="ENS28" s="7"/>
      <c r="ENT28" s="7"/>
      <c r="ENU28" s="7"/>
      <c r="ENV28" s="7"/>
      <c r="ENW28" s="7"/>
      <c r="ENX28" s="7"/>
      <c r="ENY28" s="7"/>
      <c r="ENZ28" s="7"/>
      <c r="EOA28" s="7"/>
      <c r="EOB28" s="7"/>
      <c r="EOC28" s="7"/>
      <c r="EOD28" s="7"/>
      <c r="EOE28" s="7"/>
      <c r="EOF28" s="7"/>
      <c r="EOG28" s="7"/>
      <c r="EOH28" s="7"/>
      <c r="EOI28" s="7"/>
      <c r="EOJ28" s="7"/>
      <c r="EOK28" s="7"/>
      <c r="EOL28" s="7"/>
      <c r="EOM28" s="7"/>
      <c r="EON28" s="7"/>
      <c r="EOO28" s="7"/>
      <c r="EOP28" s="7"/>
      <c r="EOQ28" s="7"/>
      <c r="EOR28" s="7"/>
      <c r="EOS28" s="7"/>
      <c r="EOT28" s="7"/>
      <c r="EOU28" s="7"/>
      <c r="EOV28" s="7"/>
      <c r="EOW28" s="7"/>
      <c r="EOX28" s="7"/>
      <c r="EOY28" s="7"/>
      <c r="EOZ28" s="7"/>
      <c r="EPA28" s="7"/>
      <c r="EPB28" s="7"/>
      <c r="EPC28" s="7"/>
      <c r="EPD28" s="7"/>
      <c r="EPE28" s="7"/>
      <c r="EPF28" s="7"/>
      <c r="EPG28" s="7"/>
      <c r="EPH28" s="7"/>
      <c r="EPI28" s="7"/>
      <c r="EPJ28" s="7"/>
      <c r="EPK28" s="7"/>
      <c r="EPL28" s="7"/>
      <c r="EPM28" s="7"/>
      <c r="EPN28" s="7"/>
      <c r="EPO28" s="7"/>
      <c r="EPP28" s="7"/>
      <c r="EPQ28" s="7"/>
      <c r="EPR28" s="7"/>
      <c r="EPS28" s="7"/>
      <c r="EPT28" s="7"/>
      <c r="EPU28" s="7"/>
      <c r="EPV28" s="7"/>
      <c r="EPW28" s="7"/>
      <c r="EPX28" s="7"/>
      <c r="EPY28" s="7"/>
      <c r="EPZ28" s="7"/>
      <c r="EQA28" s="7"/>
      <c r="EQB28" s="7"/>
      <c r="EQC28" s="7"/>
      <c r="EQD28" s="7"/>
      <c r="EQE28" s="7"/>
      <c r="EQF28" s="7"/>
      <c r="EQG28" s="7"/>
      <c r="EQH28" s="7"/>
      <c r="EQI28" s="7"/>
      <c r="EQJ28" s="7"/>
      <c r="EQK28" s="7"/>
      <c r="EQL28" s="7"/>
      <c r="EQM28" s="7"/>
      <c r="EQN28" s="7"/>
      <c r="EQO28" s="7"/>
      <c r="EQP28" s="7"/>
      <c r="EQQ28" s="7"/>
      <c r="EQR28" s="7"/>
      <c r="EQS28" s="7"/>
      <c r="EQT28" s="7"/>
      <c r="EQU28" s="7"/>
      <c r="EQV28" s="7"/>
      <c r="EQW28" s="7"/>
      <c r="EQX28" s="7"/>
      <c r="EQY28" s="7"/>
      <c r="EQZ28" s="7"/>
      <c r="ERA28" s="7"/>
      <c r="ERB28" s="7"/>
      <c r="ERC28" s="7"/>
      <c r="ERD28" s="7"/>
      <c r="ERE28" s="7"/>
      <c r="ERF28" s="7"/>
      <c r="ERG28" s="7"/>
      <c r="ERH28" s="7"/>
      <c r="ERI28" s="7"/>
      <c r="ERJ28" s="7"/>
      <c r="ERK28" s="7"/>
      <c r="ERL28" s="7"/>
      <c r="ERM28" s="7"/>
      <c r="ERN28" s="7"/>
      <c r="ERO28" s="7"/>
      <c r="ERP28" s="7"/>
      <c r="ERQ28" s="7"/>
      <c r="ERR28" s="7"/>
      <c r="ERS28" s="7"/>
      <c r="ERT28" s="7"/>
      <c r="ERU28" s="7"/>
      <c r="ERV28" s="7"/>
      <c r="ERW28" s="7"/>
      <c r="ERX28" s="7"/>
      <c r="ERY28" s="7"/>
      <c r="ERZ28" s="7"/>
      <c r="ESA28" s="7"/>
      <c r="ESB28" s="7"/>
      <c r="ESC28" s="7"/>
      <c r="ESD28" s="7"/>
      <c r="ESE28" s="7"/>
      <c r="ESF28" s="7"/>
      <c r="ESG28" s="7"/>
      <c r="ESH28" s="7"/>
      <c r="ESI28" s="7"/>
      <c r="ESJ28" s="7"/>
      <c r="ESK28" s="7"/>
      <c r="ESL28" s="7"/>
      <c r="ESM28" s="7"/>
      <c r="ESN28" s="7"/>
      <c r="ESO28" s="7"/>
      <c r="ESP28" s="7"/>
      <c r="ESQ28" s="7"/>
      <c r="ESR28" s="7"/>
      <c r="ESS28" s="7"/>
      <c r="EST28" s="7"/>
      <c r="ESU28" s="7"/>
      <c r="ESV28" s="7"/>
      <c r="ESW28" s="7"/>
      <c r="ESX28" s="7"/>
      <c r="ESY28" s="7"/>
      <c r="ESZ28" s="7"/>
      <c r="ETA28" s="7"/>
      <c r="ETB28" s="7"/>
      <c r="ETC28" s="7"/>
      <c r="ETD28" s="7"/>
      <c r="ETE28" s="7"/>
      <c r="ETF28" s="7"/>
      <c r="ETG28" s="7"/>
      <c r="ETH28" s="7"/>
      <c r="ETI28" s="7"/>
      <c r="ETJ28" s="7"/>
      <c r="ETK28" s="7"/>
      <c r="ETL28" s="7"/>
      <c r="ETM28" s="7"/>
      <c r="ETN28" s="7"/>
      <c r="ETO28" s="7"/>
      <c r="ETP28" s="7"/>
      <c r="ETQ28" s="7"/>
      <c r="ETR28" s="7"/>
      <c r="ETS28" s="7"/>
      <c r="ETT28" s="7"/>
      <c r="ETU28" s="7"/>
      <c r="ETV28" s="7"/>
      <c r="ETW28" s="7"/>
      <c r="ETX28" s="7"/>
      <c r="ETY28" s="7"/>
      <c r="ETZ28" s="7"/>
      <c r="EUA28" s="7"/>
      <c r="EUB28" s="7"/>
      <c r="EUC28" s="7"/>
      <c r="EUD28" s="7"/>
      <c r="EUE28" s="7"/>
      <c r="EUF28" s="7"/>
      <c r="EUG28" s="7"/>
      <c r="EUH28" s="7"/>
      <c r="EUI28" s="7"/>
      <c r="EUJ28" s="7"/>
      <c r="EUK28" s="7"/>
      <c r="EUL28" s="7"/>
      <c r="EUM28" s="7"/>
      <c r="EUN28" s="7"/>
      <c r="EUO28" s="7"/>
      <c r="EUP28" s="7"/>
      <c r="EUQ28" s="7"/>
      <c r="EUR28" s="7"/>
      <c r="EUS28" s="7"/>
      <c r="EUT28" s="7"/>
      <c r="EUU28" s="7"/>
      <c r="EUV28" s="7"/>
      <c r="EUW28" s="7"/>
      <c r="EUX28" s="7"/>
      <c r="EUY28" s="7"/>
      <c r="EUZ28" s="7"/>
      <c r="EVA28" s="7"/>
      <c r="EVB28" s="7"/>
      <c r="EVC28" s="7"/>
      <c r="EVD28" s="7"/>
      <c r="EVE28" s="7"/>
      <c r="EVF28" s="7"/>
      <c r="EVG28" s="7"/>
      <c r="EVH28" s="7"/>
      <c r="EVI28" s="7"/>
      <c r="EVJ28" s="7"/>
      <c r="EVK28" s="7"/>
      <c r="EVL28" s="7"/>
      <c r="EVM28" s="7"/>
      <c r="EVN28" s="7"/>
      <c r="EVO28" s="7"/>
      <c r="EVP28" s="7"/>
      <c r="EVQ28" s="7"/>
      <c r="EVR28" s="7"/>
      <c r="EVS28" s="7"/>
      <c r="EVT28" s="7"/>
      <c r="EVU28" s="7"/>
      <c r="EVV28" s="7"/>
      <c r="EVW28" s="7"/>
      <c r="EVX28" s="7"/>
      <c r="EVY28" s="7"/>
      <c r="EVZ28" s="7"/>
      <c r="EWA28" s="7"/>
      <c r="EWB28" s="7"/>
      <c r="EWC28" s="7"/>
      <c r="EWD28" s="7"/>
      <c r="EWE28" s="7"/>
      <c r="EWF28" s="7"/>
      <c r="EWG28" s="7"/>
      <c r="EWH28" s="7"/>
      <c r="EWI28" s="7"/>
      <c r="EWJ28" s="7"/>
      <c r="EWK28" s="7"/>
      <c r="EWL28" s="7"/>
      <c r="EWM28" s="7"/>
      <c r="EWN28" s="7"/>
      <c r="EWO28" s="7"/>
      <c r="EWP28" s="7"/>
      <c r="EWQ28" s="7"/>
      <c r="EWR28" s="7"/>
      <c r="EWS28" s="7"/>
      <c r="EWT28" s="7"/>
      <c r="EWU28" s="7"/>
      <c r="EWV28" s="7"/>
      <c r="EWW28" s="7"/>
      <c r="EWX28" s="7"/>
      <c r="EWY28" s="7"/>
      <c r="EWZ28" s="7"/>
      <c r="EXA28" s="7"/>
      <c r="EXB28" s="7"/>
      <c r="EXC28" s="7"/>
      <c r="EXD28" s="7"/>
      <c r="EXE28" s="7"/>
      <c r="EXF28" s="7"/>
      <c r="EXG28" s="7"/>
      <c r="EXH28" s="7"/>
      <c r="EXI28" s="7"/>
      <c r="EXJ28" s="7"/>
      <c r="EXK28" s="7"/>
      <c r="EXL28" s="7"/>
      <c r="EXM28" s="7"/>
      <c r="EXN28" s="7"/>
      <c r="EXO28" s="7"/>
      <c r="EXP28" s="7"/>
      <c r="EXQ28" s="7"/>
      <c r="EXR28" s="7"/>
      <c r="EXS28" s="7"/>
      <c r="EXT28" s="7"/>
      <c r="EXU28" s="7"/>
      <c r="EXV28" s="7"/>
      <c r="EXW28" s="7"/>
      <c r="EXX28" s="7"/>
      <c r="EXY28" s="7"/>
      <c r="EXZ28" s="7"/>
      <c r="EYA28" s="7"/>
      <c r="EYB28" s="7"/>
      <c r="EYC28" s="7"/>
      <c r="EYD28" s="7"/>
      <c r="EYE28" s="7"/>
      <c r="EYF28" s="7"/>
      <c r="EYG28" s="7"/>
      <c r="EYH28" s="7"/>
      <c r="EYI28" s="7"/>
      <c r="EYJ28" s="7"/>
      <c r="EYK28" s="7"/>
      <c r="EYL28" s="7"/>
      <c r="EYM28" s="7"/>
      <c r="EYN28" s="7"/>
      <c r="EYO28" s="7"/>
      <c r="EYP28" s="7"/>
      <c r="EYQ28" s="7"/>
      <c r="EYR28" s="7"/>
      <c r="EYS28" s="7"/>
      <c r="EYT28" s="7"/>
      <c r="EYU28" s="7"/>
      <c r="EYV28" s="7"/>
      <c r="EYW28" s="7"/>
      <c r="EYX28" s="7"/>
      <c r="EYY28" s="7"/>
      <c r="EYZ28" s="7"/>
      <c r="EZA28" s="7"/>
      <c r="EZB28" s="7"/>
      <c r="EZC28" s="7"/>
      <c r="EZD28" s="7"/>
      <c r="EZE28" s="7"/>
      <c r="EZF28" s="7"/>
      <c r="EZG28" s="7"/>
      <c r="EZH28" s="7"/>
      <c r="EZI28" s="7"/>
      <c r="EZJ28" s="7"/>
      <c r="EZK28" s="7"/>
      <c r="EZL28" s="7"/>
      <c r="EZM28" s="7"/>
      <c r="EZN28" s="7"/>
      <c r="EZO28" s="7"/>
      <c r="EZP28" s="7"/>
      <c r="EZQ28" s="7"/>
      <c r="EZR28" s="7"/>
      <c r="EZS28" s="7"/>
      <c r="EZT28" s="7"/>
      <c r="EZU28" s="7"/>
      <c r="EZV28" s="7"/>
      <c r="EZW28" s="7"/>
      <c r="EZX28" s="7"/>
      <c r="EZY28" s="7"/>
      <c r="EZZ28" s="7"/>
      <c r="FAA28" s="7"/>
      <c r="FAB28" s="7"/>
      <c r="FAC28" s="7"/>
      <c r="FAD28" s="7"/>
      <c r="FAE28" s="7"/>
      <c r="FAF28" s="7"/>
      <c r="FAG28" s="7"/>
      <c r="FAH28" s="7"/>
      <c r="FAI28" s="7"/>
      <c r="FAJ28" s="7"/>
      <c r="FAK28" s="7"/>
      <c r="FAL28" s="7"/>
      <c r="FAM28" s="7"/>
      <c r="FAN28" s="7"/>
      <c r="FAO28" s="7"/>
      <c r="FAP28" s="7"/>
      <c r="FAQ28" s="7"/>
      <c r="FAR28" s="7"/>
      <c r="FAS28" s="7"/>
      <c r="FAT28" s="7"/>
      <c r="FAU28" s="7"/>
      <c r="FAV28" s="7"/>
      <c r="FAW28" s="7"/>
      <c r="FAX28" s="7"/>
      <c r="FAY28" s="7"/>
      <c r="FAZ28" s="7"/>
      <c r="FBA28" s="7"/>
      <c r="FBB28" s="7"/>
      <c r="FBC28" s="7"/>
      <c r="FBD28" s="7"/>
      <c r="FBE28" s="7"/>
      <c r="FBF28" s="7"/>
      <c r="FBG28" s="7"/>
      <c r="FBH28" s="7"/>
      <c r="FBI28" s="7"/>
      <c r="FBJ28" s="7"/>
      <c r="FBK28" s="7"/>
      <c r="FBL28" s="7"/>
      <c r="FBM28" s="7"/>
      <c r="FBN28" s="7"/>
      <c r="FBO28" s="7"/>
      <c r="FBP28" s="7"/>
      <c r="FBQ28" s="7"/>
      <c r="FBR28" s="7"/>
      <c r="FBS28" s="7"/>
      <c r="FBT28" s="7"/>
      <c r="FBU28" s="7"/>
      <c r="FBV28" s="7"/>
      <c r="FBW28" s="7"/>
      <c r="FBX28" s="7"/>
      <c r="FBY28" s="7"/>
      <c r="FBZ28" s="7"/>
      <c r="FCA28" s="7"/>
      <c r="FCB28" s="7"/>
      <c r="FCC28" s="7"/>
      <c r="FCD28" s="7"/>
      <c r="FCE28" s="7"/>
      <c r="FCF28" s="7"/>
      <c r="FCG28" s="7"/>
      <c r="FCH28" s="7"/>
      <c r="FCI28" s="7"/>
      <c r="FCJ28" s="7"/>
      <c r="FCK28" s="7"/>
      <c r="FCL28" s="7"/>
      <c r="FCM28" s="7"/>
      <c r="FCN28" s="7"/>
      <c r="FCO28" s="7"/>
      <c r="FCP28" s="7"/>
      <c r="FCQ28" s="7"/>
      <c r="FCR28" s="7"/>
      <c r="FCS28" s="7"/>
      <c r="FCT28" s="7"/>
      <c r="FCU28" s="7"/>
      <c r="FCV28" s="7"/>
      <c r="FCW28" s="7"/>
      <c r="FCX28" s="7"/>
      <c r="FCY28" s="7"/>
      <c r="FCZ28" s="7"/>
      <c r="FDA28" s="7"/>
      <c r="FDB28" s="7"/>
      <c r="FDC28" s="7"/>
      <c r="FDD28" s="7"/>
      <c r="FDE28" s="7"/>
      <c r="FDF28" s="7"/>
      <c r="FDG28" s="7"/>
      <c r="FDH28" s="7"/>
      <c r="FDI28" s="7"/>
      <c r="FDJ28" s="7"/>
      <c r="FDK28" s="7"/>
      <c r="FDL28" s="7"/>
      <c r="FDM28" s="7"/>
      <c r="FDN28" s="7"/>
      <c r="FDO28" s="7"/>
      <c r="FDP28" s="7"/>
      <c r="FDQ28" s="7"/>
      <c r="FDR28" s="7"/>
      <c r="FDS28" s="7"/>
      <c r="FDT28" s="7"/>
      <c r="FDU28" s="7"/>
      <c r="FDV28" s="7"/>
      <c r="FDW28" s="7"/>
      <c r="FDX28" s="7"/>
      <c r="FDY28" s="7"/>
      <c r="FDZ28" s="7"/>
      <c r="FEA28" s="7"/>
      <c r="FEB28" s="7"/>
      <c r="FEC28" s="7"/>
      <c r="FED28" s="7"/>
      <c r="FEE28" s="7"/>
      <c r="FEF28" s="7"/>
      <c r="FEG28" s="7"/>
      <c r="FEH28" s="7"/>
      <c r="FEI28" s="7"/>
      <c r="FEJ28" s="7"/>
      <c r="FEK28" s="7"/>
      <c r="FEL28" s="7"/>
      <c r="FEM28" s="7"/>
      <c r="FEN28" s="7"/>
      <c r="FEO28" s="7"/>
      <c r="FEP28" s="7"/>
      <c r="FEQ28" s="7"/>
      <c r="FER28" s="7"/>
      <c r="FES28" s="7"/>
      <c r="FET28" s="7"/>
      <c r="FEU28" s="7"/>
      <c r="FEV28" s="7"/>
      <c r="FEW28" s="7"/>
      <c r="FEX28" s="7"/>
      <c r="FEY28" s="7"/>
      <c r="FEZ28" s="7"/>
      <c r="FFA28" s="7"/>
      <c r="FFB28" s="7"/>
      <c r="FFC28" s="7"/>
      <c r="FFD28" s="7"/>
      <c r="FFE28" s="7"/>
      <c r="FFF28" s="7"/>
      <c r="FFG28" s="7"/>
      <c r="FFH28" s="7"/>
      <c r="FFI28" s="7"/>
      <c r="FFJ28" s="7"/>
      <c r="FFK28" s="7"/>
      <c r="FFL28" s="7"/>
      <c r="FFM28" s="7"/>
      <c r="FFN28" s="7"/>
      <c r="FFO28" s="7"/>
      <c r="FFP28" s="7"/>
      <c r="FFQ28" s="7"/>
      <c r="FFR28" s="7"/>
      <c r="FFS28" s="7"/>
      <c r="FFT28" s="7"/>
      <c r="FFU28" s="7"/>
      <c r="FFV28" s="7"/>
      <c r="FFW28" s="7"/>
      <c r="FFX28" s="7"/>
      <c r="FFY28" s="7"/>
      <c r="FFZ28" s="7"/>
      <c r="FGA28" s="7"/>
      <c r="FGB28" s="7"/>
      <c r="FGC28" s="7"/>
      <c r="FGD28" s="7"/>
      <c r="FGE28" s="7"/>
      <c r="FGF28" s="7"/>
      <c r="FGG28" s="7"/>
      <c r="FGH28" s="7"/>
      <c r="FGI28" s="7"/>
      <c r="FGJ28" s="7"/>
      <c r="FGK28" s="7"/>
      <c r="FGL28" s="7"/>
      <c r="FGM28" s="7"/>
      <c r="FGN28" s="7"/>
      <c r="FGO28" s="7"/>
      <c r="FGP28" s="7"/>
      <c r="FGQ28" s="7"/>
      <c r="FGR28" s="7"/>
      <c r="FGS28" s="7"/>
      <c r="FGT28" s="7"/>
      <c r="FGU28" s="7"/>
      <c r="FGV28" s="7"/>
      <c r="FGW28" s="7"/>
      <c r="FGX28" s="7"/>
      <c r="FGY28" s="7"/>
      <c r="FGZ28" s="7"/>
      <c r="FHA28" s="7"/>
      <c r="FHB28" s="7"/>
      <c r="FHC28" s="7"/>
      <c r="FHD28" s="7"/>
      <c r="FHE28" s="7"/>
      <c r="FHF28" s="7"/>
      <c r="FHG28" s="7"/>
      <c r="FHH28" s="7"/>
      <c r="FHI28" s="7"/>
      <c r="FHJ28" s="7"/>
      <c r="FHK28" s="7"/>
      <c r="FHL28" s="7"/>
      <c r="FHM28" s="7"/>
      <c r="FHN28" s="7"/>
      <c r="FHO28" s="7"/>
      <c r="FHP28" s="7"/>
      <c r="FHQ28" s="7"/>
      <c r="FHR28" s="7"/>
      <c r="FHS28" s="7"/>
      <c r="FHT28" s="7"/>
      <c r="FHU28" s="7"/>
      <c r="FHV28" s="7"/>
      <c r="FHW28" s="7"/>
      <c r="FHX28" s="7"/>
      <c r="FHY28" s="7"/>
      <c r="FHZ28" s="7"/>
      <c r="FIA28" s="7"/>
      <c r="FIB28" s="7"/>
      <c r="FIC28" s="7"/>
      <c r="FID28" s="7"/>
      <c r="FIE28" s="7"/>
      <c r="FIF28" s="7"/>
      <c r="FIG28" s="7"/>
      <c r="FIH28" s="7"/>
      <c r="FII28" s="7"/>
      <c r="FIJ28" s="7"/>
      <c r="FIK28" s="7"/>
      <c r="FIL28" s="7"/>
      <c r="FIM28" s="7"/>
      <c r="FIN28" s="7"/>
      <c r="FIO28" s="7"/>
      <c r="FIP28" s="7"/>
      <c r="FIQ28" s="7"/>
      <c r="FIR28" s="7"/>
      <c r="FIS28" s="7"/>
      <c r="FIT28" s="7"/>
      <c r="FIU28" s="7"/>
      <c r="FIV28" s="7"/>
      <c r="FIW28" s="7"/>
      <c r="FIX28" s="7"/>
      <c r="FIY28" s="7"/>
      <c r="FIZ28" s="7"/>
      <c r="FJA28" s="7"/>
      <c r="FJB28" s="7"/>
      <c r="FJC28" s="7"/>
      <c r="FJD28" s="7"/>
      <c r="FJE28" s="7"/>
      <c r="FJF28" s="7"/>
      <c r="FJG28" s="7"/>
      <c r="FJH28" s="7"/>
      <c r="FJI28" s="7"/>
      <c r="FJJ28" s="7"/>
      <c r="FJK28" s="7"/>
      <c r="FJL28" s="7"/>
      <c r="FJM28" s="7"/>
      <c r="FJN28" s="7"/>
      <c r="FJO28" s="7"/>
      <c r="FJP28" s="7"/>
      <c r="FJQ28" s="7"/>
      <c r="FJR28" s="7"/>
      <c r="FJS28" s="7"/>
      <c r="FJT28" s="7"/>
      <c r="FJU28" s="7"/>
      <c r="FJV28" s="7"/>
      <c r="FJW28" s="7"/>
      <c r="FJX28" s="7"/>
      <c r="FJY28" s="7"/>
      <c r="FJZ28" s="7"/>
      <c r="FKA28" s="7"/>
      <c r="FKB28" s="7"/>
      <c r="FKC28" s="7"/>
      <c r="FKD28" s="7"/>
      <c r="FKE28" s="7"/>
      <c r="FKF28" s="7"/>
      <c r="FKG28" s="7"/>
      <c r="FKH28" s="7"/>
      <c r="FKI28" s="7"/>
      <c r="FKJ28" s="7"/>
      <c r="FKK28" s="7"/>
      <c r="FKL28" s="7"/>
      <c r="FKM28" s="7"/>
      <c r="FKN28" s="7"/>
      <c r="FKO28" s="7"/>
      <c r="FKP28" s="7"/>
      <c r="FKQ28" s="7"/>
      <c r="FKR28" s="7"/>
      <c r="FKS28" s="7"/>
      <c r="FKT28" s="7"/>
      <c r="FKU28" s="7"/>
      <c r="FKV28" s="7"/>
      <c r="FKW28" s="7"/>
      <c r="FKX28" s="7"/>
      <c r="FKY28" s="7"/>
      <c r="FKZ28" s="7"/>
      <c r="FLA28" s="7"/>
      <c r="FLB28" s="7"/>
      <c r="FLC28" s="7"/>
      <c r="FLD28" s="7"/>
      <c r="FLE28" s="7"/>
      <c r="FLF28" s="7"/>
      <c r="FLG28" s="7"/>
      <c r="FLH28" s="7"/>
      <c r="FLI28" s="7"/>
      <c r="FLJ28" s="7"/>
      <c r="FLK28" s="7"/>
      <c r="FLL28" s="7"/>
      <c r="FLM28" s="7"/>
      <c r="FLN28" s="7"/>
      <c r="FLO28" s="7"/>
      <c r="FLP28" s="7"/>
      <c r="FLQ28" s="7"/>
      <c r="FLR28" s="7"/>
      <c r="FLS28" s="7"/>
      <c r="FLT28" s="7"/>
      <c r="FLU28" s="7"/>
      <c r="FLV28" s="7"/>
      <c r="FLW28" s="7"/>
      <c r="FLX28" s="7"/>
      <c r="FLY28" s="7"/>
      <c r="FLZ28" s="7"/>
      <c r="FMA28" s="7"/>
      <c r="FMB28" s="7"/>
      <c r="FMC28" s="7"/>
      <c r="FMD28" s="7"/>
      <c r="FME28" s="7"/>
      <c r="FMF28" s="7"/>
      <c r="FMG28" s="7"/>
      <c r="FMH28" s="7"/>
      <c r="FMI28" s="7"/>
      <c r="FMJ28" s="7"/>
      <c r="FMK28" s="7"/>
      <c r="FML28" s="7"/>
      <c r="FMM28" s="7"/>
      <c r="FMN28" s="7"/>
      <c r="FMO28" s="7"/>
      <c r="FMP28" s="7"/>
      <c r="FMQ28" s="7"/>
      <c r="FMR28" s="7"/>
      <c r="FMS28" s="7"/>
      <c r="FMT28" s="7"/>
      <c r="FMU28" s="7"/>
      <c r="FMV28" s="7"/>
      <c r="FMW28" s="7"/>
      <c r="FMX28" s="7"/>
      <c r="FMY28" s="7"/>
      <c r="FMZ28" s="7"/>
      <c r="FNA28" s="7"/>
      <c r="FNB28" s="7"/>
      <c r="FNC28" s="7"/>
      <c r="FND28" s="7"/>
      <c r="FNE28" s="7"/>
      <c r="FNF28" s="7"/>
      <c r="FNG28" s="7"/>
      <c r="FNH28" s="7"/>
      <c r="FNI28" s="7"/>
      <c r="FNJ28" s="7"/>
      <c r="FNK28" s="7"/>
      <c r="FNL28" s="7"/>
      <c r="FNM28" s="7"/>
      <c r="FNN28" s="7"/>
      <c r="FNO28" s="7"/>
      <c r="FNP28" s="7"/>
      <c r="FNQ28" s="7"/>
      <c r="FNR28" s="7"/>
      <c r="FNS28" s="7"/>
      <c r="FNT28" s="7"/>
      <c r="FNU28" s="7"/>
      <c r="FNV28" s="7"/>
      <c r="FNW28" s="7"/>
      <c r="FNX28" s="7"/>
      <c r="FNY28" s="7"/>
      <c r="FNZ28" s="7"/>
      <c r="FOA28" s="7"/>
      <c r="FOB28" s="7"/>
      <c r="FOC28" s="7"/>
      <c r="FOD28" s="7"/>
      <c r="FOE28" s="7"/>
      <c r="FOF28" s="7"/>
      <c r="FOG28" s="7"/>
      <c r="FOH28" s="7"/>
      <c r="FOI28" s="7"/>
      <c r="FOJ28" s="7"/>
      <c r="FOK28" s="7"/>
      <c r="FOL28" s="7"/>
      <c r="FOM28" s="7"/>
      <c r="FON28" s="7"/>
      <c r="FOO28" s="7"/>
      <c r="FOP28" s="7"/>
      <c r="FOQ28" s="7"/>
      <c r="FOR28" s="7"/>
      <c r="FOS28" s="7"/>
      <c r="FOT28" s="7"/>
      <c r="FOU28" s="7"/>
      <c r="FOV28" s="7"/>
      <c r="FOW28" s="7"/>
      <c r="FOX28" s="7"/>
      <c r="FOY28" s="7"/>
      <c r="FOZ28" s="7"/>
      <c r="FPA28" s="7"/>
      <c r="FPB28" s="7"/>
      <c r="FPC28" s="7"/>
      <c r="FPD28" s="7"/>
      <c r="FPE28" s="7"/>
      <c r="FPF28" s="7"/>
      <c r="FPG28" s="7"/>
      <c r="FPH28" s="7"/>
      <c r="FPI28" s="7"/>
      <c r="FPJ28" s="7"/>
      <c r="FPK28" s="7"/>
      <c r="FPL28" s="7"/>
      <c r="FPM28" s="7"/>
      <c r="FPN28" s="7"/>
      <c r="FPO28" s="7"/>
      <c r="FPP28" s="7"/>
      <c r="FPQ28" s="7"/>
      <c r="FPR28" s="7"/>
      <c r="FPS28" s="7"/>
      <c r="FPT28" s="7"/>
      <c r="FPU28" s="7"/>
      <c r="FPV28" s="7"/>
      <c r="FPW28" s="7"/>
      <c r="FPX28" s="7"/>
      <c r="FPY28" s="7"/>
      <c r="FPZ28" s="7"/>
      <c r="FQA28" s="7"/>
      <c r="FQB28" s="7"/>
      <c r="FQC28" s="7"/>
      <c r="FQD28" s="7"/>
      <c r="FQE28" s="7"/>
      <c r="FQF28" s="7"/>
      <c r="FQG28" s="7"/>
      <c r="FQH28" s="7"/>
      <c r="FQI28" s="7"/>
      <c r="FQJ28" s="7"/>
      <c r="FQK28" s="7"/>
      <c r="FQL28" s="7"/>
      <c r="FQM28" s="7"/>
      <c r="FQN28" s="7"/>
      <c r="FQO28" s="7"/>
      <c r="FQP28" s="7"/>
      <c r="FQQ28" s="7"/>
      <c r="FQR28" s="7"/>
      <c r="FQS28" s="7"/>
      <c r="FQT28" s="7"/>
      <c r="FQU28" s="7"/>
      <c r="FQV28" s="7"/>
      <c r="FQW28" s="7"/>
      <c r="FQX28" s="7"/>
      <c r="FQY28" s="7"/>
      <c r="FQZ28" s="7"/>
      <c r="FRA28" s="7"/>
      <c r="FRB28" s="7"/>
      <c r="FRC28" s="7"/>
      <c r="FRD28" s="7"/>
      <c r="FRE28" s="7"/>
      <c r="FRF28" s="7"/>
      <c r="FRG28" s="7"/>
      <c r="FRH28" s="7"/>
      <c r="FRI28" s="7"/>
      <c r="FRJ28" s="7"/>
      <c r="FRK28" s="7"/>
      <c r="FRL28" s="7"/>
      <c r="FRM28" s="7"/>
      <c r="FRN28" s="7"/>
      <c r="FRO28" s="7"/>
      <c r="FRP28" s="7"/>
      <c r="FRQ28" s="7"/>
      <c r="FRR28" s="7"/>
      <c r="FRS28" s="7"/>
      <c r="FRT28" s="7"/>
      <c r="FRU28" s="7"/>
      <c r="FRV28" s="7"/>
      <c r="FRW28" s="7"/>
      <c r="FRX28" s="7"/>
      <c r="FRY28" s="7"/>
      <c r="FRZ28" s="7"/>
      <c r="FSA28" s="7"/>
      <c r="FSB28" s="7"/>
      <c r="FSC28" s="7"/>
      <c r="FSD28" s="7"/>
      <c r="FSE28" s="7"/>
      <c r="FSF28" s="7"/>
      <c r="FSG28" s="7"/>
      <c r="FSH28" s="7"/>
      <c r="FSI28" s="7"/>
      <c r="FSJ28" s="7"/>
      <c r="FSK28" s="7"/>
      <c r="FSL28" s="7"/>
      <c r="FSM28" s="7"/>
      <c r="FSN28" s="7"/>
      <c r="FSO28" s="7"/>
      <c r="FSP28" s="7"/>
      <c r="FSQ28" s="7"/>
      <c r="FSR28" s="7"/>
      <c r="FSS28" s="7"/>
      <c r="FST28" s="7"/>
      <c r="FSU28" s="7"/>
      <c r="FSV28" s="7"/>
      <c r="FSW28" s="7"/>
      <c r="FSX28" s="7"/>
      <c r="FSY28" s="7"/>
      <c r="FSZ28" s="7"/>
      <c r="FTA28" s="7"/>
      <c r="FTB28" s="7"/>
      <c r="FTC28" s="7"/>
      <c r="FTD28" s="7"/>
      <c r="FTE28" s="7"/>
      <c r="FTF28" s="7"/>
      <c r="FTG28" s="7"/>
      <c r="FTH28" s="7"/>
      <c r="FTI28" s="7"/>
      <c r="FTJ28" s="7"/>
      <c r="FTK28" s="7"/>
      <c r="FTL28" s="7"/>
      <c r="FTM28" s="7"/>
      <c r="FTN28" s="7"/>
      <c r="FTO28" s="7"/>
      <c r="FTP28" s="7"/>
      <c r="FTQ28" s="7"/>
      <c r="FTR28" s="7"/>
      <c r="FTS28" s="7"/>
      <c r="FTT28" s="7"/>
      <c r="FTU28" s="7"/>
      <c r="FTV28" s="7"/>
      <c r="FTW28" s="7"/>
      <c r="FTX28" s="7"/>
      <c r="FTY28" s="7"/>
      <c r="FTZ28" s="7"/>
      <c r="FUA28" s="7"/>
      <c r="FUB28" s="7"/>
      <c r="FUC28" s="7"/>
      <c r="FUD28" s="7"/>
      <c r="FUE28" s="7"/>
      <c r="FUF28" s="7"/>
      <c r="FUG28" s="7"/>
      <c r="FUH28" s="7"/>
      <c r="FUI28" s="7"/>
      <c r="FUJ28" s="7"/>
      <c r="FUK28" s="7"/>
      <c r="FUL28" s="7"/>
      <c r="FUM28" s="7"/>
      <c r="FUN28" s="7"/>
      <c r="FUO28" s="7"/>
      <c r="FUP28" s="7"/>
      <c r="FUQ28" s="7"/>
      <c r="FUR28" s="7"/>
      <c r="FUS28" s="7"/>
      <c r="FUT28" s="7"/>
      <c r="FUU28" s="7"/>
      <c r="FUV28" s="7"/>
      <c r="FUW28" s="7"/>
      <c r="FUX28" s="7"/>
      <c r="FUY28" s="7"/>
      <c r="FUZ28" s="7"/>
      <c r="FVA28" s="7"/>
      <c r="FVB28" s="7"/>
      <c r="FVC28" s="7"/>
      <c r="FVD28" s="7"/>
      <c r="FVE28" s="7"/>
      <c r="FVF28" s="7"/>
      <c r="FVG28" s="7"/>
      <c r="FVH28" s="7"/>
      <c r="FVI28" s="7"/>
      <c r="FVJ28" s="7"/>
      <c r="FVK28" s="7"/>
      <c r="FVL28" s="7"/>
      <c r="FVM28" s="7"/>
      <c r="FVN28" s="7"/>
      <c r="FVO28" s="7"/>
      <c r="FVP28" s="7"/>
      <c r="FVQ28" s="7"/>
      <c r="FVR28" s="7"/>
      <c r="FVS28" s="7"/>
      <c r="FVT28" s="7"/>
      <c r="FVU28" s="7"/>
      <c r="FVV28" s="7"/>
      <c r="FVW28" s="7"/>
      <c r="FVX28" s="7"/>
      <c r="FVY28" s="7"/>
      <c r="FVZ28" s="7"/>
      <c r="FWA28" s="7"/>
      <c r="FWB28" s="7"/>
      <c r="FWC28" s="7"/>
      <c r="FWD28" s="7"/>
      <c r="FWE28" s="7"/>
      <c r="FWF28" s="7"/>
      <c r="FWG28" s="7"/>
      <c r="FWH28" s="7"/>
      <c r="FWI28" s="7"/>
      <c r="FWJ28" s="7"/>
      <c r="FWK28" s="7"/>
      <c r="FWL28" s="7"/>
      <c r="FWM28" s="7"/>
      <c r="FWN28" s="7"/>
      <c r="FWO28" s="7"/>
      <c r="FWP28" s="7"/>
      <c r="FWQ28" s="7"/>
      <c r="FWR28" s="7"/>
      <c r="FWS28" s="7"/>
      <c r="FWT28" s="7"/>
      <c r="FWU28" s="7"/>
      <c r="FWV28" s="7"/>
      <c r="FWW28" s="7"/>
      <c r="FWX28" s="7"/>
      <c r="FWY28" s="7"/>
      <c r="FWZ28" s="7"/>
      <c r="FXA28" s="7"/>
      <c r="FXB28" s="7"/>
      <c r="FXC28" s="7"/>
      <c r="FXD28" s="7"/>
      <c r="FXE28" s="7"/>
      <c r="FXF28" s="7"/>
      <c r="FXG28" s="7"/>
      <c r="FXH28" s="7"/>
      <c r="FXI28" s="7"/>
      <c r="FXJ28" s="7"/>
      <c r="FXK28" s="7"/>
      <c r="FXL28" s="7"/>
      <c r="FXM28" s="7"/>
      <c r="FXN28" s="7"/>
      <c r="FXO28" s="7"/>
      <c r="FXP28" s="7"/>
      <c r="FXQ28" s="7"/>
      <c r="FXR28" s="7"/>
      <c r="FXS28" s="7"/>
      <c r="FXT28" s="7"/>
      <c r="FXU28" s="7"/>
      <c r="FXV28" s="7"/>
      <c r="FXW28" s="7"/>
      <c r="FXX28" s="7"/>
      <c r="FXY28" s="7"/>
      <c r="FXZ28" s="7"/>
      <c r="FYA28" s="7"/>
      <c r="FYB28" s="7"/>
      <c r="FYC28" s="7"/>
      <c r="FYD28" s="7"/>
      <c r="FYE28" s="7"/>
      <c r="FYF28" s="7"/>
      <c r="FYG28" s="7"/>
      <c r="FYH28" s="7"/>
      <c r="FYI28" s="7"/>
      <c r="FYJ28" s="7"/>
      <c r="FYK28" s="7"/>
      <c r="FYL28" s="7"/>
      <c r="FYM28" s="7"/>
      <c r="FYN28" s="7"/>
      <c r="FYO28" s="7"/>
      <c r="FYP28" s="7"/>
      <c r="FYQ28" s="7"/>
      <c r="FYR28" s="7"/>
      <c r="FYS28" s="7"/>
      <c r="FYT28" s="7"/>
      <c r="FYU28" s="7"/>
      <c r="FYV28" s="7"/>
      <c r="FYW28" s="7"/>
      <c r="FYX28" s="7"/>
      <c r="FYY28" s="7"/>
      <c r="FYZ28" s="7"/>
      <c r="FZA28" s="7"/>
      <c r="FZB28" s="7"/>
      <c r="FZC28" s="7"/>
      <c r="FZD28" s="7"/>
      <c r="FZE28" s="7"/>
      <c r="FZF28" s="7"/>
      <c r="FZG28" s="7"/>
      <c r="FZH28" s="7"/>
      <c r="FZI28" s="7"/>
      <c r="FZJ28" s="7"/>
      <c r="FZK28" s="7"/>
      <c r="FZL28" s="7"/>
      <c r="FZM28" s="7"/>
      <c r="FZN28" s="7"/>
      <c r="FZO28" s="7"/>
      <c r="FZP28" s="7"/>
      <c r="FZQ28" s="7"/>
      <c r="FZR28" s="7"/>
      <c r="FZS28" s="7"/>
      <c r="FZT28" s="7"/>
      <c r="FZU28" s="7"/>
      <c r="FZV28" s="7"/>
      <c r="FZW28" s="7"/>
      <c r="FZX28" s="7"/>
      <c r="FZY28" s="7"/>
      <c r="FZZ28" s="7"/>
      <c r="GAA28" s="7"/>
      <c r="GAB28" s="7"/>
      <c r="GAC28" s="7"/>
      <c r="GAD28" s="7"/>
      <c r="GAE28" s="7"/>
      <c r="GAF28" s="7"/>
      <c r="GAG28" s="7"/>
      <c r="GAH28" s="7"/>
      <c r="GAI28" s="7"/>
      <c r="GAJ28" s="7"/>
      <c r="GAK28" s="7"/>
      <c r="GAL28" s="7"/>
      <c r="GAM28" s="7"/>
      <c r="GAN28" s="7"/>
      <c r="GAO28" s="7"/>
      <c r="GAP28" s="7"/>
      <c r="GAQ28" s="7"/>
      <c r="GAR28" s="7"/>
      <c r="GAS28" s="7"/>
      <c r="GAT28" s="7"/>
      <c r="GAU28" s="7"/>
      <c r="GAV28" s="7"/>
      <c r="GAW28" s="7"/>
      <c r="GAX28" s="7"/>
      <c r="GAY28" s="7"/>
      <c r="GAZ28" s="7"/>
      <c r="GBA28" s="7"/>
      <c r="GBB28" s="7"/>
      <c r="GBC28" s="7"/>
      <c r="GBD28" s="7"/>
      <c r="GBE28" s="7"/>
      <c r="GBF28" s="7"/>
      <c r="GBG28" s="7"/>
      <c r="GBH28" s="7"/>
      <c r="GBI28" s="7"/>
      <c r="GBJ28" s="7"/>
      <c r="GBK28" s="7"/>
      <c r="GBL28" s="7"/>
      <c r="GBM28" s="7"/>
      <c r="GBN28" s="7"/>
      <c r="GBO28" s="7"/>
      <c r="GBP28" s="7"/>
      <c r="GBQ28" s="7"/>
      <c r="GBR28" s="7"/>
      <c r="GBS28" s="7"/>
      <c r="GBT28" s="7"/>
      <c r="GBU28" s="7"/>
      <c r="GBV28" s="7"/>
      <c r="GBW28" s="7"/>
      <c r="GBX28" s="7"/>
      <c r="GBY28" s="7"/>
      <c r="GBZ28" s="7"/>
      <c r="GCA28" s="7"/>
      <c r="GCB28" s="7"/>
      <c r="GCC28" s="7"/>
      <c r="GCD28" s="7"/>
      <c r="GCE28" s="7"/>
      <c r="GCF28" s="7"/>
      <c r="GCG28" s="7"/>
      <c r="GCH28" s="7"/>
      <c r="GCI28" s="7"/>
      <c r="GCJ28" s="7"/>
      <c r="GCK28" s="7"/>
      <c r="GCL28" s="7"/>
      <c r="GCM28" s="7"/>
      <c r="GCN28" s="7"/>
      <c r="GCO28" s="7"/>
      <c r="GCP28" s="7"/>
      <c r="GCQ28" s="7"/>
      <c r="GCR28" s="7"/>
      <c r="GCS28" s="7"/>
      <c r="GCT28" s="7"/>
      <c r="GCU28" s="7"/>
      <c r="GCV28" s="7"/>
      <c r="GCW28" s="7"/>
      <c r="GCX28" s="7"/>
      <c r="GCY28" s="7"/>
      <c r="GCZ28" s="7"/>
      <c r="GDA28" s="7"/>
      <c r="GDB28" s="7"/>
      <c r="GDC28" s="7"/>
      <c r="GDD28" s="7"/>
      <c r="GDE28" s="7"/>
      <c r="GDF28" s="7"/>
      <c r="GDG28" s="7"/>
      <c r="GDH28" s="7"/>
      <c r="GDI28" s="7"/>
      <c r="GDJ28" s="7"/>
      <c r="GDK28" s="7"/>
      <c r="GDL28" s="7"/>
      <c r="GDM28" s="7"/>
      <c r="GDN28" s="7"/>
      <c r="GDO28" s="7"/>
      <c r="GDP28" s="7"/>
      <c r="GDQ28" s="7"/>
      <c r="GDR28" s="7"/>
      <c r="GDS28" s="7"/>
      <c r="GDT28" s="7"/>
      <c r="GDU28" s="7"/>
      <c r="GDV28" s="7"/>
      <c r="GDW28" s="7"/>
      <c r="GDX28" s="7"/>
      <c r="GDY28" s="7"/>
      <c r="GDZ28" s="7"/>
      <c r="GEA28" s="7"/>
      <c r="GEB28" s="7"/>
      <c r="GEC28" s="7"/>
      <c r="GED28" s="7"/>
      <c r="GEE28" s="7"/>
      <c r="GEF28" s="7"/>
      <c r="GEG28" s="7"/>
      <c r="GEH28" s="7"/>
      <c r="GEI28" s="7"/>
      <c r="GEJ28" s="7"/>
      <c r="GEK28" s="7"/>
      <c r="GEL28" s="7"/>
      <c r="GEM28" s="7"/>
      <c r="GEN28" s="7"/>
      <c r="GEO28" s="7"/>
      <c r="GEP28" s="7"/>
      <c r="GEQ28" s="7"/>
      <c r="GER28" s="7"/>
      <c r="GES28" s="7"/>
      <c r="GET28" s="7"/>
      <c r="GEU28" s="7"/>
      <c r="GEV28" s="7"/>
      <c r="GEW28" s="7"/>
      <c r="GEX28" s="7"/>
      <c r="GEY28" s="7"/>
      <c r="GEZ28" s="7"/>
      <c r="GFA28" s="7"/>
      <c r="GFB28" s="7"/>
      <c r="GFC28" s="7"/>
      <c r="GFD28" s="7"/>
      <c r="GFE28" s="7"/>
      <c r="GFF28" s="7"/>
      <c r="GFG28" s="7"/>
      <c r="GFH28" s="7"/>
      <c r="GFI28" s="7"/>
      <c r="GFJ28" s="7"/>
      <c r="GFK28" s="7"/>
      <c r="GFL28" s="7"/>
      <c r="GFM28" s="7"/>
      <c r="GFN28" s="7"/>
      <c r="GFO28" s="7"/>
      <c r="GFP28" s="7"/>
      <c r="GFQ28" s="7"/>
      <c r="GFR28" s="7"/>
      <c r="GFS28" s="7"/>
      <c r="GFT28" s="7"/>
      <c r="GFU28" s="7"/>
      <c r="GFV28" s="7"/>
      <c r="GFW28" s="7"/>
      <c r="GFX28" s="7"/>
      <c r="GFY28" s="7"/>
      <c r="GFZ28" s="7"/>
      <c r="GGA28" s="7"/>
      <c r="GGB28" s="7"/>
      <c r="GGC28" s="7"/>
      <c r="GGD28" s="7"/>
      <c r="GGE28" s="7"/>
      <c r="GGF28" s="7"/>
      <c r="GGG28" s="7"/>
      <c r="GGH28" s="7"/>
      <c r="GGI28" s="7"/>
      <c r="GGJ28" s="7"/>
      <c r="GGK28" s="7"/>
      <c r="GGL28" s="7"/>
      <c r="GGM28" s="7"/>
      <c r="GGN28" s="7"/>
      <c r="GGO28" s="7"/>
      <c r="GGP28" s="7"/>
      <c r="GGQ28" s="7"/>
      <c r="GGR28" s="7"/>
      <c r="GGS28" s="7"/>
      <c r="GGT28" s="7"/>
      <c r="GGU28" s="7"/>
      <c r="GGV28" s="7"/>
      <c r="GGW28" s="7"/>
      <c r="GGX28" s="7"/>
      <c r="GGY28" s="7"/>
      <c r="GGZ28" s="7"/>
      <c r="GHA28" s="7"/>
      <c r="GHB28" s="7"/>
      <c r="GHC28" s="7"/>
      <c r="GHD28" s="7"/>
      <c r="GHE28" s="7"/>
      <c r="GHF28" s="7"/>
      <c r="GHG28" s="7"/>
      <c r="GHH28" s="7"/>
      <c r="GHI28" s="7"/>
      <c r="GHJ28" s="7"/>
      <c r="GHK28" s="7"/>
      <c r="GHL28" s="7"/>
      <c r="GHM28" s="7"/>
      <c r="GHN28" s="7"/>
      <c r="GHO28" s="7"/>
      <c r="GHP28" s="7"/>
      <c r="GHQ28" s="7"/>
      <c r="GHR28" s="7"/>
      <c r="GHS28" s="7"/>
      <c r="GHT28" s="7"/>
      <c r="GHU28" s="7"/>
      <c r="GHV28" s="7"/>
      <c r="GHW28" s="7"/>
      <c r="GHX28" s="7"/>
      <c r="GHY28" s="7"/>
      <c r="GHZ28" s="7"/>
      <c r="GIA28" s="7"/>
      <c r="GIB28" s="7"/>
      <c r="GIC28" s="7"/>
      <c r="GID28" s="7"/>
      <c r="GIE28" s="7"/>
      <c r="GIF28" s="7"/>
      <c r="GIG28" s="7"/>
      <c r="GIH28" s="7"/>
      <c r="GII28" s="7"/>
      <c r="GIJ28" s="7"/>
      <c r="GIK28" s="7"/>
      <c r="GIL28" s="7"/>
      <c r="GIM28" s="7"/>
      <c r="GIN28" s="7"/>
      <c r="GIO28" s="7"/>
      <c r="GIP28" s="7"/>
      <c r="GIQ28" s="7"/>
      <c r="GIR28" s="7"/>
      <c r="GIS28" s="7"/>
      <c r="GIT28" s="7"/>
      <c r="GIU28" s="7"/>
      <c r="GIV28" s="7"/>
      <c r="GIW28" s="7"/>
      <c r="GIX28" s="7"/>
      <c r="GIY28" s="7"/>
      <c r="GIZ28" s="7"/>
      <c r="GJA28" s="7"/>
      <c r="GJB28" s="7"/>
      <c r="GJC28" s="7"/>
      <c r="GJD28" s="7"/>
      <c r="GJE28" s="7"/>
      <c r="GJF28" s="7"/>
      <c r="GJG28" s="7"/>
      <c r="GJH28" s="7"/>
      <c r="GJI28" s="7"/>
      <c r="GJJ28" s="7"/>
      <c r="GJK28" s="7"/>
      <c r="GJL28" s="7"/>
      <c r="GJM28" s="7"/>
      <c r="GJN28" s="7"/>
      <c r="GJO28" s="7"/>
      <c r="GJP28" s="7"/>
      <c r="GJQ28" s="7"/>
      <c r="GJR28" s="7"/>
      <c r="GJS28" s="7"/>
      <c r="GJT28" s="7"/>
      <c r="GJU28" s="7"/>
      <c r="GJV28" s="7"/>
      <c r="GJW28" s="7"/>
      <c r="GJX28" s="7"/>
      <c r="GJY28" s="7"/>
      <c r="GJZ28" s="7"/>
      <c r="GKA28" s="7"/>
      <c r="GKB28" s="7"/>
      <c r="GKC28" s="7"/>
      <c r="GKD28" s="7"/>
      <c r="GKE28" s="7"/>
      <c r="GKF28" s="7"/>
      <c r="GKG28" s="7"/>
      <c r="GKH28" s="7"/>
      <c r="GKI28" s="7"/>
      <c r="GKJ28" s="7"/>
      <c r="GKK28" s="7"/>
      <c r="GKL28" s="7"/>
      <c r="GKM28" s="7"/>
      <c r="GKN28" s="7"/>
      <c r="GKO28" s="7"/>
      <c r="GKP28" s="7"/>
      <c r="GKQ28" s="7"/>
      <c r="GKR28" s="7"/>
      <c r="GKS28" s="7"/>
      <c r="GKT28" s="7"/>
      <c r="GKU28" s="7"/>
      <c r="GKV28" s="7"/>
      <c r="GKW28" s="7"/>
      <c r="GKX28" s="7"/>
      <c r="GKY28" s="7"/>
      <c r="GKZ28" s="7"/>
      <c r="GLA28" s="7"/>
      <c r="GLB28" s="7"/>
      <c r="GLC28" s="7"/>
      <c r="GLD28" s="7"/>
      <c r="GLE28" s="7"/>
      <c r="GLF28" s="7"/>
      <c r="GLG28" s="7"/>
      <c r="GLH28" s="7"/>
      <c r="GLI28" s="7"/>
      <c r="GLJ28" s="7"/>
      <c r="GLK28" s="7"/>
      <c r="GLL28" s="7"/>
      <c r="GLM28" s="7"/>
      <c r="GLN28" s="7"/>
      <c r="GLO28" s="7"/>
      <c r="GLP28" s="7"/>
      <c r="GLQ28" s="7"/>
      <c r="GLR28" s="7"/>
      <c r="GLS28" s="7"/>
      <c r="GLT28" s="7"/>
      <c r="GLU28" s="7"/>
      <c r="GLV28" s="7"/>
      <c r="GLW28" s="7"/>
      <c r="GLX28" s="7"/>
      <c r="GLY28" s="7"/>
      <c r="GLZ28" s="7"/>
      <c r="GMA28" s="7"/>
      <c r="GMB28" s="7"/>
      <c r="GMC28" s="7"/>
      <c r="GMD28" s="7"/>
      <c r="GME28" s="7"/>
      <c r="GMF28" s="7"/>
      <c r="GMG28" s="7"/>
      <c r="GMH28" s="7"/>
      <c r="GMI28" s="7"/>
      <c r="GMJ28" s="7"/>
      <c r="GMK28" s="7"/>
      <c r="GML28" s="7"/>
      <c r="GMM28" s="7"/>
      <c r="GMN28" s="7"/>
      <c r="GMO28" s="7"/>
      <c r="GMP28" s="7"/>
      <c r="GMQ28" s="7"/>
      <c r="GMR28" s="7"/>
      <c r="GMS28" s="7"/>
      <c r="GMT28" s="7"/>
      <c r="GMU28" s="7"/>
      <c r="GMV28" s="7"/>
      <c r="GMW28" s="7"/>
      <c r="GMX28" s="7"/>
      <c r="GMY28" s="7"/>
      <c r="GMZ28" s="7"/>
      <c r="GNA28" s="7"/>
      <c r="GNB28" s="7"/>
      <c r="GNC28" s="7"/>
      <c r="GND28" s="7"/>
      <c r="GNE28" s="7"/>
      <c r="GNF28" s="7"/>
      <c r="GNG28" s="7"/>
      <c r="GNH28" s="7"/>
      <c r="GNI28" s="7"/>
      <c r="GNJ28" s="7"/>
      <c r="GNK28" s="7"/>
      <c r="GNL28" s="7"/>
      <c r="GNM28" s="7"/>
      <c r="GNN28" s="7"/>
      <c r="GNO28" s="7"/>
      <c r="GNP28" s="7"/>
      <c r="GNQ28" s="7"/>
      <c r="GNR28" s="7"/>
      <c r="GNS28" s="7"/>
      <c r="GNT28" s="7"/>
      <c r="GNU28" s="7"/>
      <c r="GNV28" s="7"/>
      <c r="GNW28" s="7"/>
      <c r="GNX28" s="7"/>
      <c r="GNY28" s="7"/>
      <c r="GNZ28" s="7"/>
      <c r="GOA28" s="7"/>
      <c r="GOB28" s="7"/>
      <c r="GOC28" s="7"/>
      <c r="GOD28" s="7"/>
      <c r="GOE28" s="7"/>
      <c r="GOF28" s="7"/>
      <c r="GOG28" s="7"/>
      <c r="GOH28" s="7"/>
      <c r="GOI28" s="7"/>
      <c r="GOJ28" s="7"/>
      <c r="GOK28" s="7"/>
      <c r="GOL28" s="7"/>
      <c r="GOM28" s="7"/>
      <c r="GON28" s="7"/>
      <c r="GOO28" s="7"/>
      <c r="GOP28" s="7"/>
      <c r="GOQ28" s="7"/>
      <c r="GOR28" s="7"/>
      <c r="GOS28" s="7"/>
      <c r="GOT28" s="7"/>
      <c r="GOU28" s="7"/>
      <c r="GOV28" s="7"/>
      <c r="GOW28" s="7"/>
      <c r="GOX28" s="7"/>
      <c r="GOY28" s="7"/>
      <c r="GOZ28" s="7"/>
      <c r="GPA28" s="7"/>
      <c r="GPB28" s="7"/>
      <c r="GPC28" s="7"/>
      <c r="GPD28" s="7"/>
      <c r="GPE28" s="7"/>
      <c r="GPF28" s="7"/>
      <c r="GPG28" s="7"/>
      <c r="GPH28" s="7"/>
      <c r="GPI28" s="7"/>
      <c r="GPJ28" s="7"/>
      <c r="GPK28" s="7"/>
      <c r="GPL28" s="7"/>
      <c r="GPM28" s="7"/>
      <c r="GPN28" s="7"/>
      <c r="GPO28" s="7"/>
      <c r="GPP28" s="7"/>
      <c r="GPQ28" s="7"/>
      <c r="GPR28" s="7"/>
      <c r="GPS28" s="7"/>
      <c r="GPT28" s="7"/>
      <c r="GPU28" s="7"/>
      <c r="GPV28" s="7"/>
      <c r="GPW28" s="7"/>
      <c r="GPX28" s="7"/>
      <c r="GPY28" s="7"/>
      <c r="GPZ28" s="7"/>
      <c r="GQA28" s="7"/>
      <c r="GQB28" s="7"/>
      <c r="GQC28" s="7"/>
      <c r="GQD28" s="7"/>
      <c r="GQE28" s="7"/>
      <c r="GQF28" s="7"/>
      <c r="GQG28" s="7"/>
      <c r="GQH28" s="7"/>
      <c r="GQI28" s="7"/>
      <c r="GQJ28" s="7"/>
      <c r="GQK28" s="7"/>
      <c r="GQL28" s="7"/>
      <c r="GQM28" s="7"/>
      <c r="GQN28" s="7"/>
      <c r="GQO28" s="7"/>
      <c r="GQP28" s="7"/>
      <c r="GQQ28" s="7"/>
      <c r="GQR28" s="7"/>
      <c r="GQS28" s="7"/>
      <c r="GQT28" s="7"/>
      <c r="GQU28" s="7"/>
      <c r="GQV28" s="7"/>
      <c r="GQW28" s="7"/>
      <c r="GQX28" s="7"/>
      <c r="GQY28" s="7"/>
      <c r="GQZ28" s="7"/>
      <c r="GRA28" s="7"/>
      <c r="GRB28" s="7"/>
      <c r="GRC28" s="7"/>
      <c r="GRD28" s="7"/>
      <c r="GRE28" s="7"/>
      <c r="GRF28" s="7"/>
      <c r="GRG28" s="7"/>
      <c r="GRH28" s="7"/>
      <c r="GRI28" s="7"/>
      <c r="GRJ28" s="7"/>
      <c r="GRK28" s="7"/>
      <c r="GRL28" s="7"/>
      <c r="GRM28" s="7"/>
      <c r="GRN28" s="7"/>
      <c r="GRO28" s="7"/>
      <c r="GRP28" s="7"/>
      <c r="GRQ28" s="7"/>
      <c r="GRR28" s="7"/>
      <c r="GRS28" s="7"/>
      <c r="GRT28" s="7"/>
      <c r="GRU28" s="7"/>
      <c r="GRV28" s="7"/>
      <c r="GRW28" s="7"/>
      <c r="GRX28" s="7"/>
      <c r="GRY28" s="7"/>
      <c r="GRZ28" s="7"/>
      <c r="GSA28" s="7"/>
      <c r="GSB28" s="7"/>
      <c r="GSC28" s="7"/>
      <c r="GSD28" s="7"/>
      <c r="GSE28" s="7"/>
      <c r="GSF28" s="7"/>
      <c r="GSG28" s="7"/>
      <c r="GSH28" s="7"/>
      <c r="GSI28" s="7"/>
      <c r="GSJ28" s="7"/>
      <c r="GSK28" s="7"/>
      <c r="GSL28" s="7"/>
      <c r="GSM28" s="7"/>
      <c r="GSN28" s="7"/>
      <c r="GSO28" s="7"/>
      <c r="GSP28" s="7"/>
      <c r="GSQ28" s="7"/>
      <c r="GSR28" s="7"/>
      <c r="GSS28" s="7"/>
      <c r="GST28" s="7"/>
      <c r="GSU28" s="7"/>
      <c r="GSV28" s="7"/>
      <c r="GSW28" s="7"/>
      <c r="GSX28" s="7"/>
      <c r="GSY28" s="7"/>
      <c r="GSZ28" s="7"/>
      <c r="GTA28" s="7"/>
      <c r="GTB28" s="7"/>
      <c r="GTC28" s="7"/>
      <c r="GTD28" s="7"/>
      <c r="GTE28" s="7"/>
      <c r="GTF28" s="7"/>
      <c r="GTG28" s="7"/>
      <c r="GTH28" s="7"/>
      <c r="GTI28" s="7"/>
      <c r="GTJ28" s="7"/>
      <c r="GTK28" s="7"/>
      <c r="GTL28" s="7"/>
      <c r="GTM28" s="7"/>
      <c r="GTN28" s="7"/>
      <c r="GTO28" s="7"/>
      <c r="GTP28" s="7"/>
      <c r="GTQ28" s="7"/>
      <c r="GTR28" s="7"/>
      <c r="GTS28" s="7"/>
      <c r="GTT28" s="7"/>
      <c r="GTU28" s="7"/>
      <c r="GTV28" s="7"/>
      <c r="GTW28" s="7"/>
      <c r="GTX28" s="7"/>
      <c r="GTY28" s="7"/>
      <c r="GTZ28" s="7"/>
      <c r="GUA28" s="7"/>
      <c r="GUB28" s="7"/>
      <c r="GUC28" s="7"/>
      <c r="GUD28" s="7"/>
      <c r="GUE28" s="7"/>
      <c r="GUF28" s="7"/>
      <c r="GUG28" s="7"/>
      <c r="GUH28" s="7"/>
      <c r="GUI28" s="7"/>
      <c r="GUJ28" s="7"/>
      <c r="GUK28" s="7"/>
      <c r="GUL28" s="7"/>
      <c r="GUM28" s="7"/>
      <c r="GUN28" s="7"/>
      <c r="GUO28" s="7"/>
      <c r="GUP28" s="7"/>
      <c r="GUQ28" s="7"/>
      <c r="GUR28" s="7"/>
      <c r="GUS28" s="7"/>
      <c r="GUT28" s="7"/>
      <c r="GUU28" s="7"/>
      <c r="GUV28" s="7"/>
      <c r="GUW28" s="7"/>
      <c r="GUX28" s="7"/>
      <c r="GUY28" s="7"/>
      <c r="GUZ28" s="7"/>
      <c r="GVA28" s="7"/>
      <c r="GVB28" s="7"/>
      <c r="GVC28" s="7"/>
      <c r="GVD28" s="7"/>
      <c r="GVE28" s="7"/>
      <c r="GVF28" s="7"/>
      <c r="GVG28" s="7"/>
      <c r="GVH28" s="7"/>
      <c r="GVI28" s="7"/>
      <c r="GVJ28" s="7"/>
      <c r="GVK28" s="7"/>
      <c r="GVL28" s="7"/>
      <c r="GVM28" s="7"/>
      <c r="GVN28" s="7"/>
      <c r="GVO28" s="7"/>
      <c r="GVP28" s="7"/>
      <c r="GVQ28" s="7"/>
      <c r="GVR28" s="7"/>
      <c r="GVS28" s="7"/>
      <c r="GVT28" s="7"/>
      <c r="GVU28" s="7"/>
      <c r="GVV28" s="7"/>
      <c r="GVW28" s="7"/>
      <c r="GVX28" s="7"/>
      <c r="GVY28" s="7"/>
      <c r="GVZ28" s="7"/>
      <c r="GWA28" s="7"/>
      <c r="GWB28" s="7"/>
      <c r="GWC28" s="7"/>
      <c r="GWD28" s="7"/>
      <c r="GWE28" s="7"/>
      <c r="GWF28" s="7"/>
      <c r="GWG28" s="7"/>
      <c r="GWH28" s="7"/>
      <c r="GWI28" s="7"/>
      <c r="GWJ28" s="7"/>
      <c r="GWK28" s="7"/>
      <c r="GWL28" s="7"/>
      <c r="GWM28" s="7"/>
      <c r="GWN28" s="7"/>
      <c r="GWO28" s="7"/>
      <c r="GWP28" s="7"/>
      <c r="GWQ28" s="7"/>
      <c r="GWR28" s="7"/>
      <c r="GWS28" s="7"/>
      <c r="GWT28" s="7"/>
      <c r="GWU28" s="7"/>
      <c r="GWV28" s="7"/>
      <c r="GWW28" s="7"/>
      <c r="GWX28" s="7"/>
      <c r="GWY28" s="7"/>
      <c r="GWZ28" s="7"/>
      <c r="GXA28" s="7"/>
      <c r="GXB28" s="7"/>
      <c r="GXC28" s="7"/>
      <c r="GXD28" s="7"/>
      <c r="GXE28" s="7"/>
      <c r="GXF28" s="7"/>
      <c r="GXG28" s="7"/>
      <c r="GXH28" s="7"/>
      <c r="GXI28" s="7"/>
      <c r="GXJ28" s="7"/>
      <c r="GXK28" s="7"/>
      <c r="GXL28" s="7"/>
      <c r="GXM28" s="7"/>
      <c r="GXN28" s="7"/>
      <c r="GXO28" s="7"/>
      <c r="GXP28" s="7"/>
      <c r="GXQ28" s="7"/>
      <c r="GXR28" s="7"/>
      <c r="GXS28" s="7"/>
      <c r="GXT28" s="7"/>
      <c r="GXU28" s="7"/>
      <c r="GXV28" s="7"/>
      <c r="GXW28" s="7"/>
      <c r="GXX28" s="7"/>
      <c r="GXY28" s="7"/>
      <c r="GXZ28" s="7"/>
      <c r="GYA28" s="7"/>
      <c r="GYB28" s="7"/>
      <c r="GYC28" s="7"/>
      <c r="GYD28" s="7"/>
      <c r="GYE28" s="7"/>
      <c r="GYF28" s="7"/>
      <c r="GYG28" s="7"/>
      <c r="GYH28" s="7"/>
      <c r="GYI28" s="7"/>
      <c r="GYJ28" s="7"/>
      <c r="GYK28" s="7"/>
      <c r="GYL28" s="7"/>
      <c r="GYM28" s="7"/>
      <c r="GYN28" s="7"/>
      <c r="GYO28" s="7"/>
      <c r="GYP28" s="7"/>
      <c r="GYQ28" s="7"/>
      <c r="GYR28" s="7"/>
      <c r="GYS28" s="7"/>
      <c r="GYT28" s="7"/>
      <c r="GYU28" s="7"/>
      <c r="GYV28" s="7"/>
      <c r="GYW28" s="7"/>
      <c r="GYX28" s="7"/>
      <c r="GYY28" s="7"/>
      <c r="GYZ28" s="7"/>
      <c r="GZA28" s="7"/>
      <c r="GZB28" s="7"/>
      <c r="GZC28" s="7"/>
      <c r="GZD28" s="7"/>
      <c r="GZE28" s="7"/>
      <c r="GZF28" s="7"/>
      <c r="GZG28" s="7"/>
      <c r="GZH28" s="7"/>
      <c r="GZI28" s="7"/>
      <c r="GZJ28" s="7"/>
      <c r="GZK28" s="7"/>
      <c r="GZL28" s="7"/>
      <c r="GZM28" s="7"/>
      <c r="GZN28" s="7"/>
      <c r="GZO28" s="7"/>
      <c r="GZP28" s="7"/>
      <c r="GZQ28" s="7"/>
      <c r="GZR28" s="7"/>
      <c r="GZS28" s="7"/>
      <c r="GZT28" s="7"/>
      <c r="GZU28" s="7"/>
      <c r="GZV28" s="7"/>
      <c r="GZW28" s="7"/>
      <c r="GZX28" s="7"/>
      <c r="GZY28" s="7"/>
      <c r="GZZ28" s="7"/>
      <c r="HAA28" s="7"/>
      <c r="HAB28" s="7"/>
      <c r="HAC28" s="7"/>
      <c r="HAD28" s="7"/>
      <c r="HAE28" s="7"/>
      <c r="HAF28" s="7"/>
      <c r="HAG28" s="7"/>
      <c r="HAH28" s="7"/>
      <c r="HAI28" s="7"/>
      <c r="HAJ28" s="7"/>
      <c r="HAK28" s="7"/>
      <c r="HAL28" s="7"/>
      <c r="HAM28" s="7"/>
      <c r="HAN28" s="7"/>
      <c r="HAO28" s="7"/>
      <c r="HAP28" s="7"/>
      <c r="HAQ28" s="7"/>
      <c r="HAR28" s="7"/>
      <c r="HAS28" s="7"/>
      <c r="HAT28" s="7"/>
      <c r="HAU28" s="7"/>
      <c r="HAV28" s="7"/>
      <c r="HAW28" s="7"/>
      <c r="HAX28" s="7"/>
      <c r="HAY28" s="7"/>
      <c r="HAZ28" s="7"/>
      <c r="HBA28" s="7"/>
      <c r="HBB28" s="7"/>
      <c r="HBC28" s="7"/>
      <c r="HBD28" s="7"/>
      <c r="HBE28" s="7"/>
      <c r="HBF28" s="7"/>
      <c r="HBG28" s="7"/>
      <c r="HBH28" s="7"/>
      <c r="HBI28" s="7"/>
      <c r="HBJ28" s="7"/>
      <c r="HBK28" s="7"/>
      <c r="HBL28" s="7"/>
      <c r="HBM28" s="7"/>
      <c r="HBN28" s="7"/>
      <c r="HBO28" s="7"/>
      <c r="HBP28" s="7"/>
      <c r="HBQ28" s="7"/>
      <c r="HBR28" s="7"/>
      <c r="HBS28" s="7"/>
      <c r="HBT28" s="7"/>
      <c r="HBU28" s="7"/>
      <c r="HBV28" s="7"/>
      <c r="HBW28" s="7"/>
      <c r="HBX28" s="7"/>
      <c r="HBY28" s="7"/>
      <c r="HBZ28" s="7"/>
      <c r="HCA28" s="7"/>
      <c r="HCB28" s="7"/>
      <c r="HCC28" s="7"/>
      <c r="HCD28" s="7"/>
      <c r="HCE28" s="7"/>
      <c r="HCF28" s="7"/>
      <c r="HCG28" s="7"/>
      <c r="HCH28" s="7"/>
      <c r="HCI28" s="7"/>
      <c r="HCJ28" s="7"/>
      <c r="HCK28" s="7"/>
      <c r="HCL28" s="7"/>
      <c r="HCM28" s="7"/>
      <c r="HCN28" s="7"/>
      <c r="HCO28" s="7"/>
      <c r="HCP28" s="7"/>
      <c r="HCQ28" s="7"/>
      <c r="HCR28" s="7"/>
      <c r="HCS28" s="7"/>
      <c r="HCT28" s="7"/>
      <c r="HCU28" s="7"/>
      <c r="HCV28" s="7"/>
      <c r="HCW28" s="7"/>
      <c r="HCX28" s="7"/>
      <c r="HCY28" s="7"/>
      <c r="HCZ28" s="7"/>
      <c r="HDA28" s="7"/>
      <c r="HDB28" s="7"/>
      <c r="HDC28" s="7"/>
      <c r="HDD28" s="7"/>
      <c r="HDE28" s="7"/>
      <c r="HDF28" s="7"/>
      <c r="HDG28" s="7"/>
      <c r="HDH28" s="7"/>
      <c r="HDI28" s="7"/>
      <c r="HDJ28" s="7"/>
      <c r="HDK28" s="7"/>
      <c r="HDL28" s="7"/>
      <c r="HDM28" s="7"/>
      <c r="HDN28" s="7"/>
      <c r="HDO28" s="7"/>
      <c r="HDP28" s="7"/>
      <c r="HDQ28" s="7"/>
      <c r="HDR28" s="7"/>
      <c r="HDS28" s="7"/>
      <c r="HDT28" s="7"/>
      <c r="HDU28" s="7"/>
      <c r="HDV28" s="7"/>
      <c r="HDW28" s="7"/>
      <c r="HDX28" s="7"/>
      <c r="HDY28" s="7"/>
      <c r="HDZ28" s="7"/>
      <c r="HEA28" s="7"/>
      <c r="HEB28" s="7"/>
      <c r="HEC28" s="7"/>
      <c r="HED28" s="7"/>
      <c r="HEE28" s="7"/>
      <c r="HEF28" s="7"/>
      <c r="HEG28" s="7"/>
      <c r="HEH28" s="7"/>
      <c r="HEI28" s="7"/>
      <c r="HEJ28" s="7"/>
      <c r="HEK28" s="7"/>
      <c r="HEL28" s="7"/>
      <c r="HEM28" s="7"/>
      <c r="HEN28" s="7"/>
      <c r="HEO28" s="7"/>
      <c r="HEP28" s="7"/>
      <c r="HEQ28" s="7"/>
      <c r="HER28" s="7"/>
      <c r="HES28" s="7"/>
      <c r="HET28" s="7"/>
      <c r="HEU28" s="7"/>
      <c r="HEV28" s="7"/>
      <c r="HEW28" s="7"/>
      <c r="HEX28" s="7"/>
      <c r="HEY28" s="7"/>
      <c r="HEZ28" s="7"/>
      <c r="HFA28" s="7"/>
      <c r="HFB28" s="7"/>
      <c r="HFC28" s="7"/>
      <c r="HFD28" s="7"/>
      <c r="HFE28" s="7"/>
      <c r="HFF28" s="7"/>
      <c r="HFG28" s="7"/>
      <c r="HFH28" s="7"/>
      <c r="HFI28" s="7"/>
      <c r="HFJ28" s="7"/>
      <c r="HFK28" s="7"/>
      <c r="HFL28" s="7"/>
      <c r="HFM28" s="7"/>
      <c r="HFN28" s="7"/>
      <c r="HFO28" s="7"/>
      <c r="HFP28" s="7"/>
      <c r="HFQ28" s="7"/>
      <c r="HFR28" s="7"/>
      <c r="HFS28" s="7"/>
      <c r="HFT28" s="7"/>
      <c r="HFU28" s="7"/>
      <c r="HFV28" s="7"/>
      <c r="HFW28" s="7"/>
      <c r="HFX28" s="7"/>
      <c r="HFY28" s="7"/>
      <c r="HFZ28" s="7"/>
      <c r="HGA28" s="7"/>
      <c r="HGB28" s="7"/>
      <c r="HGC28" s="7"/>
      <c r="HGD28" s="7"/>
      <c r="HGE28" s="7"/>
      <c r="HGF28" s="7"/>
      <c r="HGG28" s="7"/>
      <c r="HGH28" s="7"/>
      <c r="HGI28" s="7"/>
      <c r="HGJ28" s="7"/>
      <c r="HGK28" s="7"/>
      <c r="HGL28" s="7"/>
      <c r="HGM28" s="7"/>
      <c r="HGN28" s="7"/>
      <c r="HGO28" s="7"/>
      <c r="HGP28" s="7"/>
      <c r="HGQ28" s="7"/>
      <c r="HGR28" s="7"/>
      <c r="HGS28" s="7"/>
      <c r="HGT28" s="7"/>
      <c r="HGU28" s="7"/>
      <c r="HGV28" s="7"/>
      <c r="HGW28" s="7"/>
      <c r="HGX28" s="7"/>
      <c r="HGY28" s="7"/>
      <c r="HGZ28" s="7"/>
      <c r="HHA28" s="7"/>
      <c r="HHB28" s="7"/>
      <c r="HHC28" s="7"/>
      <c r="HHD28" s="7"/>
      <c r="HHE28" s="7"/>
      <c r="HHF28" s="7"/>
      <c r="HHG28" s="7"/>
      <c r="HHH28" s="7"/>
      <c r="HHI28" s="7"/>
      <c r="HHJ28" s="7"/>
      <c r="HHK28" s="7"/>
      <c r="HHL28" s="7"/>
      <c r="HHM28" s="7"/>
      <c r="HHN28" s="7"/>
      <c r="HHO28" s="7"/>
      <c r="HHP28" s="7"/>
      <c r="HHQ28" s="7"/>
      <c r="HHR28" s="7"/>
      <c r="HHS28" s="7"/>
      <c r="HHT28" s="7"/>
      <c r="HHU28" s="7"/>
      <c r="HHV28" s="7"/>
      <c r="HHW28" s="7"/>
      <c r="HHX28" s="7"/>
      <c r="HHY28" s="7"/>
      <c r="HHZ28" s="7"/>
      <c r="HIA28" s="7"/>
      <c r="HIB28" s="7"/>
      <c r="HIC28" s="7"/>
      <c r="HID28" s="7"/>
      <c r="HIE28" s="7"/>
      <c r="HIF28" s="7"/>
      <c r="HIG28" s="7"/>
      <c r="HIH28" s="7"/>
      <c r="HII28" s="7"/>
      <c r="HIJ28" s="7"/>
      <c r="HIK28" s="7"/>
      <c r="HIL28" s="7"/>
      <c r="HIM28" s="7"/>
      <c r="HIN28" s="7"/>
      <c r="HIO28" s="7"/>
      <c r="HIP28" s="7"/>
      <c r="HIQ28" s="7"/>
      <c r="HIR28" s="7"/>
      <c r="HIS28" s="7"/>
      <c r="HIT28" s="7"/>
      <c r="HIU28" s="7"/>
      <c r="HIV28" s="7"/>
      <c r="HIW28" s="7"/>
      <c r="HIX28" s="7"/>
      <c r="HIY28" s="7"/>
      <c r="HIZ28" s="7"/>
      <c r="HJA28" s="7"/>
      <c r="HJB28" s="7"/>
      <c r="HJC28" s="7"/>
      <c r="HJD28" s="7"/>
      <c r="HJE28" s="7"/>
      <c r="HJF28" s="7"/>
      <c r="HJG28" s="7"/>
      <c r="HJH28" s="7"/>
      <c r="HJI28" s="7"/>
      <c r="HJJ28" s="7"/>
      <c r="HJK28" s="7"/>
      <c r="HJL28" s="7"/>
      <c r="HJM28" s="7"/>
      <c r="HJN28" s="7"/>
      <c r="HJO28" s="7"/>
      <c r="HJP28" s="7"/>
      <c r="HJQ28" s="7"/>
      <c r="HJR28" s="7"/>
      <c r="HJS28" s="7"/>
      <c r="HJT28" s="7"/>
      <c r="HJU28" s="7"/>
      <c r="HJV28" s="7"/>
      <c r="HJW28" s="7"/>
      <c r="HJX28" s="7"/>
      <c r="HJY28" s="7"/>
      <c r="HJZ28" s="7"/>
      <c r="HKA28" s="7"/>
      <c r="HKB28" s="7"/>
      <c r="HKC28" s="7"/>
      <c r="HKD28" s="7"/>
      <c r="HKE28" s="7"/>
      <c r="HKF28" s="7"/>
      <c r="HKG28" s="7"/>
      <c r="HKH28" s="7"/>
      <c r="HKI28" s="7"/>
      <c r="HKJ28" s="7"/>
      <c r="HKK28" s="7"/>
      <c r="HKL28" s="7"/>
      <c r="HKM28" s="7"/>
      <c r="HKN28" s="7"/>
      <c r="HKO28" s="7"/>
      <c r="HKP28" s="7"/>
      <c r="HKQ28" s="7"/>
      <c r="HKR28" s="7"/>
      <c r="HKS28" s="7"/>
      <c r="HKT28" s="7"/>
      <c r="HKU28" s="7"/>
      <c r="HKV28" s="7"/>
      <c r="HKW28" s="7"/>
      <c r="HKX28" s="7"/>
      <c r="HKY28" s="7"/>
      <c r="HKZ28" s="7"/>
      <c r="HLA28" s="7"/>
      <c r="HLB28" s="7"/>
      <c r="HLC28" s="7"/>
      <c r="HLD28" s="7"/>
      <c r="HLE28" s="7"/>
      <c r="HLF28" s="7"/>
      <c r="HLG28" s="7"/>
      <c r="HLH28" s="7"/>
      <c r="HLI28" s="7"/>
      <c r="HLJ28" s="7"/>
      <c r="HLK28" s="7"/>
      <c r="HLL28" s="7"/>
      <c r="HLM28" s="7"/>
      <c r="HLN28" s="7"/>
      <c r="HLO28" s="7"/>
      <c r="HLP28" s="7"/>
      <c r="HLQ28" s="7"/>
      <c r="HLR28" s="7"/>
      <c r="HLS28" s="7"/>
      <c r="HLT28" s="7"/>
      <c r="HLU28" s="7"/>
      <c r="HLV28" s="7"/>
      <c r="HLW28" s="7"/>
      <c r="HLX28" s="7"/>
      <c r="HLY28" s="7"/>
      <c r="HLZ28" s="7"/>
      <c r="HMA28" s="7"/>
      <c r="HMB28" s="7"/>
      <c r="HMC28" s="7"/>
      <c r="HMD28" s="7"/>
      <c r="HME28" s="7"/>
      <c r="HMF28" s="7"/>
      <c r="HMG28" s="7"/>
      <c r="HMH28" s="7"/>
      <c r="HMI28" s="7"/>
      <c r="HMJ28" s="7"/>
      <c r="HMK28" s="7"/>
      <c r="HML28" s="7"/>
      <c r="HMM28" s="7"/>
      <c r="HMN28" s="7"/>
      <c r="HMO28" s="7"/>
      <c r="HMP28" s="7"/>
      <c r="HMQ28" s="7"/>
      <c r="HMR28" s="7"/>
      <c r="HMS28" s="7"/>
      <c r="HMT28" s="7"/>
      <c r="HMU28" s="7"/>
      <c r="HMV28" s="7"/>
      <c r="HMW28" s="7"/>
      <c r="HMX28" s="7"/>
      <c r="HMY28" s="7"/>
      <c r="HMZ28" s="7"/>
      <c r="HNA28" s="7"/>
      <c r="HNB28" s="7"/>
      <c r="HNC28" s="7"/>
      <c r="HND28" s="7"/>
      <c r="HNE28" s="7"/>
      <c r="HNF28" s="7"/>
      <c r="HNG28" s="7"/>
      <c r="HNH28" s="7"/>
      <c r="HNI28" s="7"/>
      <c r="HNJ28" s="7"/>
      <c r="HNK28" s="7"/>
      <c r="HNL28" s="7"/>
      <c r="HNM28" s="7"/>
      <c r="HNN28" s="7"/>
      <c r="HNO28" s="7"/>
      <c r="HNP28" s="7"/>
      <c r="HNQ28" s="7"/>
      <c r="HNR28" s="7"/>
      <c r="HNS28" s="7"/>
      <c r="HNT28" s="7"/>
      <c r="HNU28" s="7"/>
      <c r="HNV28" s="7"/>
      <c r="HNW28" s="7"/>
      <c r="HNX28" s="7"/>
      <c r="HNY28" s="7"/>
      <c r="HNZ28" s="7"/>
      <c r="HOA28" s="7"/>
      <c r="HOB28" s="7"/>
      <c r="HOC28" s="7"/>
      <c r="HOD28" s="7"/>
      <c r="HOE28" s="7"/>
      <c r="HOF28" s="7"/>
      <c r="HOG28" s="7"/>
      <c r="HOH28" s="7"/>
      <c r="HOI28" s="7"/>
      <c r="HOJ28" s="7"/>
      <c r="HOK28" s="7"/>
      <c r="HOL28" s="7"/>
      <c r="HOM28" s="7"/>
      <c r="HON28" s="7"/>
      <c r="HOO28" s="7"/>
      <c r="HOP28" s="7"/>
      <c r="HOQ28" s="7"/>
      <c r="HOR28" s="7"/>
      <c r="HOS28" s="7"/>
      <c r="HOT28" s="7"/>
      <c r="HOU28" s="7"/>
      <c r="HOV28" s="7"/>
      <c r="HOW28" s="7"/>
      <c r="HOX28" s="7"/>
      <c r="HOY28" s="7"/>
      <c r="HOZ28" s="7"/>
      <c r="HPA28" s="7"/>
      <c r="HPB28" s="7"/>
      <c r="HPC28" s="7"/>
      <c r="HPD28" s="7"/>
      <c r="HPE28" s="7"/>
      <c r="HPF28" s="7"/>
      <c r="HPG28" s="7"/>
      <c r="HPH28" s="7"/>
      <c r="HPI28" s="7"/>
      <c r="HPJ28" s="7"/>
      <c r="HPK28" s="7"/>
      <c r="HPL28" s="7"/>
      <c r="HPM28" s="7"/>
      <c r="HPN28" s="7"/>
      <c r="HPO28" s="7"/>
      <c r="HPP28" s="7"/>
      <c r="HPQ28" s="7"/>
      <c r="HPR28" s="7"/>
      <c r="HPS28" s="7"/>
      <c r="HPT28" s="7"/>
      <c r="HPU28" s="7"/>
      <c r="HPV28" s="7"/>
      <c r="HPW28" s="7"/>
      <c r="HPX28" s="7"/>
      <c r="HPY28" s="7"/>
      <c r="HPZ28" s="7"/>
      <c r="HQA28" s="7"/>
      <c r="HQB28" s="7"/>
      <c r="HQC28" s="7"/>
      <c r="HQD28" s="7"/>
      <c r="HQE28" s="7"/>
      <c r="HQF28" s="7"/>
      <c r="HQG28" s="7"/>
      <c r="HQH28" s="7"/>
      <c r="HQI28" s="7"/>
      <c r="HQJ28" s="7"/>
      <c r="HQK28" s="7"/>
      <c r="HQL28" s="7"/>
      <c r="HQM28" s="7"/>
      <c r="HQN28" s="7"/>
      <c r="HQO28" s="7"/>
      <c r="HQP28" s="7"/>
      <c r="HQQ28" s="7"/>
      <c r="HQR28" s="7"/>
      <c r="HQS28" s="7"/>
      <c r="HQT28" s="7"/>
      <c r="HQU28" s="7"/>
      <c r="HQV28" s="7"/>
      <c r="HQW28" s="7"/>
      <c r="HQX28" s="7"/>
      <c r="HQY28" s="7"/>
      <c r="HQZ28" s="7"/>
      <c r="HRA28" s="7"/>
      <c r="HRB28" s="7"/>
      <c r="HRC28" s="7"/>
      <c r="HRD28" s="7"/>
      <c r="HRE28" s="7"/>
      <c r="HRF28" s="7"/>
      <c r="HRG28" s="7"/>
      <c r="HRH28" s="7"/>
      <c r="HRI28" s="7"/>
      <c r="HRJ28" s="7"/>
      <c r="HRK28" s="7"/>
      <c r="HRL28" s="7"/>
      <c r="HRM28" s="7"/>
      <c r="HRN28" s="7"/>
      <c r="HRO28" s="7"/>
      <c r="HRP28" s="7"/>
      <c r="HRQ28" s="7"/>
      <c r="HRR28" s="7"/>
      <c r="HRS28" s="7"/>
      <c r="HRT28" s="7"/>
      <c r="HRU28" s="7"/>
      <c r="HRV28" s="7"/>
      <c r="HRW28" s="7"/>
      <c r="HRX28" s="7"/>
      <c r="HRY28" s="7"/>
      <c r="HRZ28" s="7"/>
      <c r="HSA28" s="7"/>
      <c r="HSB28" s="7"/>
      <c r="HSC28" s="7"/>
      <c r="HSD28" s="7"/>
      <c r="HSE28" s="7"/>
      <c r="HSF28" s="7"/>
      <c r="HSG28" s="7"/>
      <c r="HSH28" s="7"/>
      <c r="HSI28" s="7"/>
      <c r="HSJ28" s="7"/>
      <c r="HSK28" s="7"/>
      <c r="HSL28" s="7"/>
      <c r="HSM28" s="7"/>
      <c r="HSN28" s="7"/>
      <c r="HSO28" s="7"/>
      <c r="HSP28" s="7"/>
      <c r="HSQ28" s="7"/>
      <c r="HSR28" s="7"/>
      <c r="HSS28" s="7"/>
      <c r="HST28" s="7"/>
      <c r="HSU28" s="7"/>
      <c r="HSV28" s="7"/>
      <c r="HSW28" s="7"/>
      <c r="HSX28" s="7"/>
      <c r="HSY28" s="7"/>
      <c r="HSZ28" s="7"/>
      <c r="HTA28" s="7"/>
      <c r="HTB28" s="7"/>
      <c r="HTC28" s="7"/>
      <c r="HTD28" s="7"/>
      <c r="HTE28" s="7"/>
      <c r="HTF28" s="7"/>
      <c r="HTG28" s="7"/>
      <c r="HTH28" s="7"/>
      <c r="HTI28" s="7"/>
      <c r="HTJ28" s="7"/>
      <c r="HTK28" s="7"/>
      <c r="HTL28" s="7"/>
      <c r="HTM28" s="7"/>
      <c r="HTN28" s="7"/>
      <c r="HTO28" s="7"/>
      <c r="HTP28" s="7"/>
      <c r="HTQ28" s="7"/>
      <c r="HTR28" s="7"/>
      <c r="HTS28" s="7"/>
      <c r="HTT28" s="7"/>
      <c r="HTU28" s="7"/>
      <c r="HTV28" s="7"/>
      <c r="HTW28" s="7"/>
      <c r="HTX28" s="7"/>
      <c r="HTY28" s="7"/>
      <c r="HTZ28" s="7"/>
      <c r="HUA28" s="7"/>
      <c r="HUB28" s="7"/>
      <c r="HUC28" s="7"/>
      <c r="HUD28" s="7"/>
      <c r="HUE28" s="7"/>
      <c r="HUF28" s="7"/>
      <c r="HUG28" s="7"/>
      <c r="HUH28" s="7"/>
      <c r="HUI28" s="7"/>
      <c r="HUJ28" s="7"/>
      <c r="HUK28" s="7"/>
      <c r="HUL28" s="7"/>
      <c r="HUM28" s="7"/>
      <c r="HUN28" s="7"/>
      <c r="HUO28" s="7"/>
      <c r="HUP28" s="7"/>
      <c r="HUQ28" s="7"/>
      <c r="HUR28" s="7"/>
      <c r="HUS28" s="7"/>
      <c r="HUT28" s="7"/>
      <c r="HUU28" s="7"/>
      <c r="HUV28" s="7"/>
      <c r="HUW28" s="7"/>
      <c r="HUX28" s="7"/>
      <c r="HUY28" s="7"/>
      <c r="HUZ28" s="7"/>
      <c r="HVA28" s="7"/>
      <c r="HVB28" s="7"/>
      <c r="HVC28" s="7"/>
      <c r="HVD28" s="7"/>
      <c r="HVE28" s="7"/>
      <c r="HVF28" s="7"/>
      <c r="HVG28" s="7"/>
      <c r="HVH28" s="7"/>
      <c r="HVI28" s="7"/>
      <c r="HVJ28" s="7"/>
      <c r="HVK28" s="7"/>
      <c r="HVL28" s="7"/>
      <c r="HVM28" s="7"/>
      <c r="HVN28" s="7"/>
      <c r="HVO28" s="7"/>
      <c r="HVP28" s="7"/>
      <c r="HVQ28" s="7"/>
      <c r="HVR28" s="7"/>
      <c r="HVS28" s="7"/>
      <c r="HVT28" s="7"/>
      <c r="HVU28" s="7"/>
      <c r="HVV28" s="7"/>
      <c r="HVW28" s="7"/>
      <c r="HVX28" s="7"/>
      <c r="HVY28" s="7"/>
      <c r="HVZ28" s="7"/>
      <c r="HWA28" s="7"/>
      <c r="HWB28" s="7"/>
      <c r="HWC28" s="7"/>
      <c r="HWD28" s="7"/>
      <c r="HWE28" s="7"/>
      <c r="HWF28" s="7"/>
      <c r="HWG28" s="7"/>
      <c r="HWH28" s="7"/>
      <c r="HWI28" s="7"/>
      <c r="HWJ28" s="7"/>
      <c r="HWK28" s="7"/>
      <c r="HWL28" s="7"/>
      <c r="HWM28" s="7"/>
      <c r="HWN28" s="7"/>
      <c r="HWO28" s="7"/>
      <c r="HWP28" s="7"/>
      <c r="HWQ28" s="7"/>
      <c r="HWR28" s="7"/>
      <c r="HWS28" s="7"/>
      <c r="HWT28" s="7"/>
      <c r="HWU28" s="7"/>
      <c r="HWV28" s="7"/>
      <c r="HWW28" s="7"/>
      <c r="HWX28" s="7"/>
      <c r="HWY28" s="7"/>
      <c r="HWZ28" s="7"/>
      <c r="HXA28" s="7"/>
      <c r="HXB28" s="7"/>
      <c r="HXC28" s="7"/>
      <c r="HXD28" s="7"/>
      <c r="HXE28" s="7"/>
      <c r="HXF28" s="7"/>
      <c r="HXG28" s="7"/>
      <c r="HXH28" s="7"/>
      <c r="HXI28" s="7"/>
      <c r="HXJ28" s="7"/>
      <c r="HXK28" s="7"/>
      <c r="HXL28" s="7"/>
      <c r="HXM28" s="7"/>
      <c r="HXN28" s="7"/>
      <c r="HXO28" s="7"/>
      <c r="HXP28" s="7"/>
      <c r="HXQ28" s="7"/>
      <c r="HXR28" s="7"/>
      <c r="HXS28" s="7"/>
      <c r="HXT28" s="7"/>
      <c r="HXU28" s="7"/>
      <c r="HXV28" s="7"/>
      <c r="HXW28" s="7"/>
      <c r="HXX28" s="7"/>
      <c r="HXY28" s="7"/>
      <c r="HXZ28" s="7"/>
      <c r="HYA28" s="7"/>
      <c r="HYB28" s="7"/>
      <c r="HYC28" s="7"/>
      <c r="HYD28" s="7"/>
      <c r="HYE28" s="7"/>
      <c r="HYF28" s="7"/>
      <c r="HYG28" s="7"/>
      <c r="HYH28" s="7"/>
      <c r="HYI28" s="7"/>
      <c r="HYJ28" s="7"/>
      <c r="HYK28" s="7"/>
      <c r="HYL28" s="7"/>
      <c r="HYM28" s="7"/>
      <c r="HYN28" s="7"/>
      <c r="HYO28" s="7"/>
      <c r="HYP28" s="7"/>
      <c r="HYQ28" s="7"/>
      <c r="HYR28" s="7"/>
      <c r="HYS28" s="7"/>
      <c r="HYT28" s="7"/>
      <c r="HYU28" s="7"/>
      <c r="HYV28" s="7"/>
      <c r="HYW28" s="7"/>
      <c r="HYX28" s="7"/>
      <c r="HYY28" s="7"/>
      <c r="HYZ28" s="7"/>
      <c r="HZA28" s="7"/>
      <c r="HZB28" s="7"/>
      <c r="HZC28" s="7"/>
      <c r="HZD28" s="7"/>
      <c r="HZE28" s="7"/>
      <c r="HZF28" s="7"/>
      <c r="HZG28" s="7"/>
      <c r="HZH28" s="7"/>
      <c r="HZI28" s="7"/>
      <c r="HZJ28" s="7"/>
      <c r="HZK28" s="7"/>
      <c r="HZL28" s="7"/>
      <c r="HZM28" s="7"/>
      <c r="HZN28" s="7"/>
      <c r="HZO28" s="7"/>
      <c r="HZP28" s="7"/>
      <c r="HZQ28" s="7"/>
      <c r="HZR28" s="7"/>
      <c r="HZS28" s="7"/>
      <c r="HZT28" s="7"/>
      <c r="HZU28" s="7"/>
      <c r="HZV28" s="7"/>
      <c r="HZW28" s="7"/>
      <c r="HZX28" s="7"/>
      <c r="HZY28" s="7"/>
      <c r="HZZ28" s="7"/>
      <c r="IAA28" s="7"/>
      <c r="IAB28" s="7"/>
      <c r="IAC28" s="7"/>
      <c r="IAD28" s="7"/>
      <c r="IAE28" s="7"/>
      <c r="IAF28" s="7"/>
      <c r="IAG28" s="7"/>
      <c r="IAH28" s="7"/>
      <c r="IAI28" s="7"/>
      <c r="IAJ28" s="7"/>
      <c r="IAK28" s="7"/>
      <c r="IAL28" s="7"/>
      <c r="IAM28" s="7"/>
      <c r="IAN28" s="7"/>
      <c r="IAO28" s="7"/>
      <c r="IAP28" s="7"/>
      <c r="IAQ28" s="7"/>
      <c r="IAR28" s="7"/>
      <c r="IAS28" s="7"/>
      <c r="IAT28" s="7"/>
      <c r="IAU28" s="7"/>
      <c r="IAV28" s="7"/>
      <c r="IAW28" s="7"/>
      <c r="IAX28" s="7"/>
      <c r="IAY28" s="7"/>
      <c r="IAZ28" s="7"/>
      <c r="IBA28" s="7"/>
      <c r="IBB28" s="7"/>
      <c r="IBC28" s="7"/>
      <c r="IBD28" s="7"/>
      <c r="IBE28" s="7"/>
      <c r="IBF28" s="7"/>
      <c r="IBG28" s="7"/>
      <c r="IBH28" s="7"/>
      <c r="IBI28" s="7"/>
      <c r="IBJ28" s="7"/>
      <c r="IBK28" s="7"/>
      <c r="IBL28" s="7"/>
      <c r="IBM28" s="7"/>
      <c r="IBN28" s="7"/>
      <c r="IBO28" s="7"/>
      <c r="IBP28" s="7"/>
      <c r="IBQ28" s="7"/>
      <c r="IBR28" s="7"/>
      <c r="IBS28" s="7"/>
      <c r="IBT28" s="7"/>
      <c r="IBU28" s="7"/>
      <c r="IBV28" s="7"/>
      <c r="IBW28" s="7"/>
      <c r="IBX28" s="7"/>
      <c r="IBY28" s="7"/>
      <c r="IBZ28" s="7"/>
      <c r="ICA28" s="7"/>
      <c r="ICB28" s="7"/>
      <c r="ICC28" s="7"/>
      <c r="ICD28" s="7"/>
      <c r="ICE28" s="7"/>
      <c r="ICF28" s="7"/>
      <c r="ICG28" s="7"/>
      <c r="ICH28" s="7"/>
      <c r="ICI28" s="7"/>
      <c r="ICJ28" s="7"/>
      <c r="ICK28" s="7"/>
      <c r="ICL28" s="7"/>
      <c r="ICM28" s="7"/>
      <c r="ICN28" s="7"/>
      <c r="ICO28" s="7"/>
      <c r="ICP28" s="7"/>
      <c r="ICQ28" s="7"/>
      <c r="ICR28" s="7"/>
      <c r="ICS28" s="7"/>
      <c r="ICT28" s="7"/>
      <c r="ICU28" s="7"/>
      <c r="ICV28" s="7"/>
      <c r="ICW28" s="7"/>
      <c r="ICX28" s="7"/>
      <c r="ICY28" s="7"/>
      <c r="ICZ28" s="7"/>
      <c r="IDA28" s="7"/>
      <c r="IDB28" s="7"/>
      <c r="IDC28" s="7"/>
      <c r="IDD28" s="7"/>
      <c r="IDE28" s="7"/>
      <c r="IDF28" s="7"/>
      <c r="IDG28" s="7"/>
      <c r="IDH28" s="7"/>
      <c r="IDI28" s="7"/>
      <c r="IDJ28" s="7"/>
      <c r="IDK28" s="7"/>
      <c r="IDL28" s="7"/>
      <c r="IDM28" s="7"/>
      <c r="IDN28" s="7"/>
      <c r="IDO28" s="7"/>
      <c r="IDP28" s="7"/>
      <c r="IDQ28" s="7"/>
      <c r="IDR28" s="7"/>
      <c r="IDS28" s="7"/>
      <c r="IDT28" s="7"/>
      <c r="IDU28" s="7"/>
      <c r="IDV28" s="7"/>
      <c r="IDW28" s="7"/>
      <c r="IDX28" s="7"/>
      <c r="IDY28" s="7"/>
      <c r="IDZ28" s="7"/>
      <c r="IEA28" s="7"/>
      <c r="IEB28" s="7"/>
      <c r="IEC28" s="7"/>
      <c r="IED28" s="7"/>
      <c r="IEE28" s="7"/>
      <c r="IEF28" s="7"/>
      <c r="IEG28" s="7"/>
      <c r="IEH28" s="7"/>
      <c r="IEI28" s="7"/>
      <c r="IEJ28" s="7"/>
      <c r="IEK28" s="7"/>
      <c r="IEL28" s="7"/>
      <c r="IEM28" s="7"/>
      <c r="IEN28" s="7"/>
      <c r="IEO28" s="7"/>
      <c r="IEP28" s="7"/>
      <c r="IEQ28" s="7"/>
      <c r="IER28" s="7"/>
      <c r="IES28" s="7"/>
      <c r="IET28" s="7"/>
      <c r="IEU28" s="7"/>
      <c r="IEV28" s="7"/>
      <c r="IEW28" s="7"/>
      <c r="IEX28" s="7"/>
      <c r="IEY28" s="7"/>
      <c r="IEZ28" s="7"/>
      <c r="IFA28" s="7"/>
      <c r="IFB28" s="7"/>
      <c r="IFC28" s="7"/>
      <c r="IFD28" s="7"/>
      <c r="IFE28" s="7"/>
      <c r="IFF28" s="7"/>
      <c r="IFG28" s="7"/>
      <c r="IFH28" s="7"/>
      <c r="IFI28" s="7"/>
      <c r="IFJ28" s="7"/>
      <c r="IFK28" s="7"/>
      <c r="IFL28" s="7"/>
      <c r="IFM28" s="7"/>
      <c r="IFN28" s="7"/>
      <c r="IFO28" s="7"/>
      <c r="IFP28" s="7"/>
      <c r="IFQ28" s="7"/>
      <c r="IFR28" s="7"/>
      <c r="IFS28" s="7"/>
      <c r="IFT28" s="7"/>
      <c r="IFU28" s="7"/>
      <c r="IFV28" s="7"/>
      <c r="IFW28" s="7"/>
      <c r="IFX28" s="7"/>
      <c r="IFY28" s="7"/>
      <c r="IFZ28" s="7"/>
      <c r="IGA28" s="7"/>
      <c r="IGB28" s="7"/>
      <c r="IGC28" s="7"/>
      <c r="IGD28" s="7"/>
      <c r="IGE28" s="7"/>
      <c r="IGF28" s="7"/>
      <c r="IGG28" s="7"/>
      <c r="IGH28" s="7"/>
      <c r="IGI28" s="7"/>
      <c r="IGJ28" s="7"/>
      <c r="IGK28" s="7"/>
      <c r="IGL28" s="7"/>
      <c r="IGM28" s="7"/>
      <c r="IGN28" s="7"/>
      <c r="IGO28" s="7"/>
      <c r="IGP28" s="7"/>
      <c r="IGQ28" s="7"/>
      <c r="IGR28" s="7"/>
      <c r="IGS28" s="7"/>
      <c r="IGT28" s="7"/>
      <c r="IGU28" s="7"/>
      <c r="IGV28" s="7"/>
      <c r="IGW28" s="7"/>
      <c r="IGX28" s="7"/>
      <c r="IGY28" s="7"/>
      <c r="IGZ28" s="7"/>
      <c r="IHA28" s="7"/>
      <c r="IHB28" s="7"/>
      <c r="IHC28" s="7"/>
      <c r="IHD28" s="7"/>
      <c r="IHE28" s="7"/>
      <c r="IHF28" s="7"/>
      <c r="IHG28" s="7"/>
      <c r="IHH28" s="7"/>
      <c r="IHI28" s="7"/>
      <c r="IHJ28" s="7"/>
      <c r="IHK28" s="7"/>
      <c r="IHL28" s="7"/>
      <c r="IHM28" s="7"/>
      <c r="IHN28" s="7"/>
      <c r="IHO28" s="7"/>
      <c r="IHP28" s="7"/>
      <c r="IHQ28" s="7"/>
      <c r="IHR28" s="7"/>
      <c r="IHS28" s="7"/>
      <c r="IHT28" s="7"/>
      <c r="IHU28" s="7"/>
      <c r="IHV28" s="7"/>
      <c r="IHW28" s="7"/>
      <c r="IHX28" s="7"/>
      <c r="IHY28" s="7"/>
      <c r="IHZ28" s="7"/>
      <c r="IIA28" s="7"/>
      <c r="IIB28" s="7"/>
      <c r="IIC28" s="7"/>
      <c r="IID28" s="7"/>
      <c r="IIE28" s="7"/>
      <c r="IIF28" s="7"/>
      <c r="IIG28" s="7"/>
      <c r="IIH28" s="7"/>
      <c r="III28" s="7"/>
      <c r="IIJ28" s="7"/>
      <c r="IIK28" s="7"/>
      <c r="IIL28" s="7"/>
      <c r="IIM28" s="7"/>
      <c r="IIN28" s="7"/>
      <c r="IIO28" s="7"/>
      <c r="IIP28" s="7"/>
      <c r="IIQ28" s="7"/>
      <c r="IIR28" s="7"/>
      <c r="IIS28" s="7"/>
      <c r="IIT28" s="7"/>
      <c r="IIU28" s="7"/>
      <c r="IIV28" s="7"/>
      <c r="IIW28" s="7"/>
      <c r="IIX28" s="7"/>
      <c r="IIY28" s="7"/>
      <c r="IIZ28" s="7"/>
      <c r="IJA28" s="7"/>
      <c r="IJB28" s="7"/>
      <c r="IJC28" s="7"/>
      <c r="IJD28" s="7"/>
      <c r="IJE28" s="7"/>
      <c r="IJF28" s="7"/>
      <c r="IJG28" s="7"/>
      <c r="IJH28" s="7"/>
      <c r="IJI28" s="7"/>
      <c r="IJJ28" s="7"/>
      <c r="IJK28" s="7"/>
      <c r="IJL28" s="7"/>
      <c r="IJM28" s="7"/>
      <c r="IJN28" s="7"/>
      <c r="IJO28" s="7"/>
      <c r="IJP28" s="7"/>
      <c r="IJQ28" s="7"/>
      <c r="IJR28" s="7"/>
      <c r="IJS28" s="7"/>
      <c r="IJT28" s="7"/>
      <c r="IJU28" s="7"/>
      <c r="IJV28" s="7"/>
      <c r="IJW28" s="7"/>
      <c r="IJX28" s="7"/>
      <c r="IJY28" s="7"/>
      <c r="IJZ28" s="7"/>
      <c r="IKA28" s="7"/>
      <c r="IKB28" s="7"/>
      <c r="IKC28" s="7"/>
      <c r="IKD28" s="7"/>
      <c r="IKE28" s="7"/>
      <c r="IKF28" s="7"/>
      <c r="IKG28" s="7"/>
      <c r="IKH28" s="7"/>
      <c r="IKI28" s="7"/>
      <c r="IKJ28" s="7"/>
      <c r="IKK28" s="7"/>
      <c r="IKL28" s="7"/>
      <c r="IKM28" s="7"/>
      <c r="IKN28" s="7"/>
      <c r="IKO28" s="7"/>
      <c r="IKP28" s="7"/>
      <c r="IKQ28" s="7"/>
      <c r="IKR28" s="7"/>
      <c r="IKS28" s="7"/>
      <c r="IKT28" s="7"/>
      <c r="IKU28" s="7"/>
      <c r="IKV28" s="7"/>
      <c r="IKW28" s="7"/>
      <c r="IKX28" s="7"/>
      <c r="IKY28" s="7"/>
      <c r="IKZ28" s="7"/>
      <c r="ILA28" s="7"/>
      <c r="ILB28" s="7"/>
      <c r="ILC28" s="7"/>
      <c r="ILD28" s="7"/>
      <c r="ILE28" s="7"/>
      <c r="ILF28" s="7"/>
      <c r="ILG28" s="7"/>
      <c r="ILH28" s="7"/>
      <c r="ILI28" s="7"/>
      <c r="ILJ28" s="7"/>
      <c r="ILK28" s="7"/>
      <c r="ILL28" s="7"/>
      <c r="ILM28" s="7"/>
      <c r="ILN28" s="7"/>
      <c r="ILO28" s="7"/>
      <c r="ILP28" s="7"/>
      <c r="ILQ28" s="7"/>
      <c r="ILR28" s="7"/>
      <c r="ILS28" s="7"/>
      <c r="ILT28" s="7"/>
      <c r="ILU28" s="7"/>
      <c r="ILV28" s="7"/>
      <c r="ILW28" s="7"/>
      <c r="ILX28" s="7"/>
      <c r="ILY28" s="7"/>
      <c r="ILZ28" s="7"/>
      <c r="IMA28" s="7"/>
      <c r="IMB28" s="7"/>
      <c r="IMC28" s="7"/>
      <c r="IMD28" s="7"/>
      <c r="IME28" s="7"/>
      <c r="IMF28" s="7"/>
      <c r="IMG28" s="7"/>
      <c r="IMH28" s="7"/>
      <c r="IMI28" s="7"/>
      <c r="IMJ28" s="7"/>
      <c r="IMK28" s="7"/>
      <c r="IML28" s="7"/>
      <c r="IMM28" s="7"/>
      <c r="IMN28" s="7"/>
      <c r="IMO28" s="7"/>
      <c r="IMP28" s="7"/>
      <c r="IMQ28" s="7"/>
      <c r="IMR28" s="7"/>
      <c r="IMS28" s="7"/>
      <c r="IMT28" s="7"/>
      <c r="IMU28" s="7"/>
      <c r="IMV28" s="7"/>
      <c r="IMW28" s="7"/>
      <c r="IMX28" s="7"/>
      <c r="IMY28" s="7"/>
      <c r="IMZ28" s="7"/>
      <c r="INA28" s="7"/>
      <c r="INB28" s="7"/>
      <c r="INC28" s="7"/>
      <c r="IND28" s="7"/>
      <c r="INE28" s="7"/>
      <c r="INF28" s="7"/>
      <c r="ING28" s="7"/>
      <c r="INH28" s="7"/>
      <c r="INI28" s="7"/>
      <c r="INJ28" s="7"/>
      <c r="INK28" s="7"/>
      <c r="INL28" s="7"/>
      <c r="INM28" s="7"/>
      <c r="INN28" s="7"/>
      <c r="INO28" s="7"/>
      <c r="INP28" s="7"/>
      <c r="INQ28" s="7"/>
      <c r="INR28" s="7"/>
      <c r="INS28" s="7"/>
      <c r="INT28" s="7"/>
      <c r="INU28" s="7"/>
      <c r="INV28" s="7"/>
      <c r="INW28" s="7"/>
      <c r="INX28" s="7"/>
      <c r="INY28" s="7"/>
      <c r="INZ28" s="7"/>
      <c r="IOA28" s="7"/>
      <c r="IOB28" s="7"/>
      <c r="IOC28" s="7"/>
      <c r="IOD28" s="7"/>
      <c r="IOE28" s="7"/>
      <c r="IOF28" s="7"/>
      <c r="IOG28" s="7"/>
      <c r="IOH28" s="7"/>
      <c r="IOI28" s="7"/>
      <c r="IOJ28" s="7"/>
      <c r="IOK28" s="7"/>
      <c r="IOL28" s="7"/>
      <c r="IOM28" s="7"/>
      <c r="ION28" s="7"/>
      <c r="IOO28" s="7"/>
      <c r="IOP28" s="7"/>
      <c r="IOQ28" s="7"/>
      <c r="IOR28" s="7"/>
      <c r="IOS28" s="7"/>
      <c r="IOT28" s="7"/>
      <c r="IOU28" s="7"/>
      <c r="IOV28" s="7"/>
      <c r="IOW28" s="7"/>
      <c r="IOX28" s="7"/>
      <c r="IOY28" s="7"/>
      <c r="IOZ28" s="7"/>
      <c r="IPA28" s="7"/>
      <c r="IPB28" s="7"/>
      <c r="IPC28" s="7"/>
      <c r="IPD28" s="7"/>
      <c r="IPE28" s="7"/>
      <c r="IPF28" s="7"/>
      <c r="IPG28" s="7"/>
      <c r="IPH28" s="7"/>
      <c r="IPI28" s="7"/>
      <c r="IPJ28" s="7"/>
      <c r="IPK28" s="7"/>
      <c r="IPL28" s="7"/>
      <c r="IPM28" s="7"/>
      <c r="IPN28" s="7"/>
      <c r="IPO28" s="7"/>
      <c r="IPP28" s="7"/>
      <c r="IPQ28" s="7"/>
      <c r="IPR28" s="7"/>
      <c r="IPS28" s="7"/>
      <c r="IPT28" s="7"/>
      <c r="IPU28" s="7"/>
      <c r="IPV28" s="7"/>
      <c r="IPW28" s="7"/>
      <c r="IPX28" s="7"/>
      <c r="IPY28" s="7"/>
      <c r="IPZ28" s="7"/>
      <c r="IQA28" s="7"/>
      <c r="IQB28" s="7"/>
      <c r="IQC28" s="7"/>
      <c r="IQD28" s="7"/>
      <c r="IQE28" s="7"/>
      <c r="IQF28" s="7"/>
      <c r="IQG28" s="7"/>
      <c r="IQH28" s="7"/>
      <c r="IQI28" s="7"/>
      <c r="IQJ28" s="7"/>
      <c r="IQK28" s="7"/>
      <c r="IQL28" s="7"/>
      <c r="IQM28" s="7"/>
      <c r="IQN28" s="7"/>
      <c r="IQO28" s="7"/>
      <c r="IQP28" s="7"/>
      <c r="IQQ28" s="7"/>
      <c r="IQR28" s="7"/>
      <c r="IQS28" s="7"/>
      <c r="IQT28" s="7"/>
      <c r="IQU28" s="7"/>
      <c r="IQV28" s="7"/>
      <c r="IQW28" s="7"/>
      <c r="IQX28" s="7"/>
      <c r="IQY28" s="7"/>
      <c r="IQZ28" s="7"/>
      <c r="IRA28" s="7"/>
      <c r="IRB28" s="7"/>
      <c r="IRC28" s="7"/>
      <c r="IRD28" s="7"/>
      <c r="IRE28" s="7"/>
      <c r="IRF28" s="7"/>
      <c r="IRG28" s="7"/>
      <c r="IRH28" s="7"/>
      <c r="IRI28" s="7"/>
      <c r="IRJ28" s="7"/>
      <c r="IRK28" s="7"/>
      <c r="IRL28" s="7"/>
      <c r="IRM28" s="7"/>
      <c r="IRN28" s="7"/>
      <c r="IRO28" s="7"/>
      <c r="IRP28" s="7"/>
      <c r="IRQ28" s="7"/>
      <c r="IRR28" s="7"/>
      <c r="IRS28" s="7"/>
      <c r="IRT28" s="7"/>
      <c r="IRU28" s="7"/>
      <c r="IRV28" s="7"/>
      <c r="IRW28" s="7"/>
      <c r="IRX28" s="7"/>
      <c r="IRY28" s="7"/>
      <c r="IRZ28" s="7"/>
      <c r="ISA28" s="7"/>
      <c r="ISB28" s="7"/>
      <c r="ISC28" s="7"/>
      <c r="ISD28" s="7"/>
      <c r="ISE28" s="7"/>
      <c r="ISF28" s="7"/>
      <c r="ISG28" s="7"/>
      <c r="ISH28" s="7"/>
      <c r="ISI28" s="7"/>
      <c r="ISJ28" s="7"/>
      <c r="ISK28" s="7"/>
      <c r="ISL28" s="7"/>
      <c r="ISM28" s="7"/>
      <c r="ISN28" s="7"/>
      <c r="ISO28" s="7"/>
      <c r="ISP28" s="7"/>
      <c r="ISQ28" s="7"/>
      <c r="ISR28" s="7"/>
      <c r="ISS28" s="7"/>
      <c r="IST28" s="7"/>
      <c r="ISU28" s="7"/>
      <c r="ISV28" s="7"/>
      <c r="ISW28" s="7"/>
      <c r="ISX28" s="7"/>
      <c r="ISY28" s="7"/>
      <c r="ISZ28" s="7"/>
      <c r="ITA28" s="7"/>
      <c r="ITB28" s="7"/>
      <c r="ITC28" s="7"/>
      <c r="ITD28" s="7"/>
      <c r="ITE28" s="7"/>
      <c r="ITF28" s="7"/>
      <c r="ITG28" s="7"/>
      <c r="ITH28" s="7"/>
      <c r="ITI28" s="7"/>
      <c r="ITJ28" s="7"/>
      <c r="ITK28" s="7"/>
      <c r="ITL28" s="7"/>
      <c r="ITM28" s="7"/>
      <c r="ITN28" s="7"/>
      <c r="ITO28" s="7"/>
      <c r="ITP28" s="7"/>
      <c r="ITQ28" s="7"/>
      <c r="ITR28" s="7"/>
      <c r="ITS28" s="7"/>
      <c r="ITT28" s="7"/>
      <c r="ITU28" s="7"/>
      <c r="ITV28" s="7"/>
      <c r="ITW28" s="7"/>
      <c r="ITX28" s="7"/>
      <c r="ITY28" s="7"/>
      <c r="ITZ28" s="7"/>
      <c r="IUA28" s="7"/>
      <c r="IUB28" s="7"/>
      <c r="IUC28" s="7"/>
      <c r="IUD28" s="7"/>
      <c r="IUE28" s="7"/>
      <c r="IUF28" s="7"/>
      <c r="IUG28" s="7"/>
      <c r="IUH28" s="7"/>
      <c r="IUI28" s="7"/>
      <c r="IUJ28" s="7"/>
      <c r="IUK28" s="7"/>
      <c r="IUL28" s="7"/>
      <c r="IUM28" s="7"/>
      <c r="IUN28" s="7"/>
      <c r="IUO28" s="7"/>
      <c r="IUP28" s="7"/>
      <c r="IUQ28" s="7"/>
      <c r="IUR28" s="7"/>
      <c r="IUS28" s="7"/>
      <c r="IUT28" s="7"/>
      <c r="IUU28" s="7"/>
      <c r="IUV28" s="7"/>
      <c r="IUW28" s="7"/>
      <c r="IUX28" s="7"/>
      <c r="IUY28" s="7"/>
      <c r="IUZ28" s="7"/>
      <c r="IVA28" s="7"/>
      <c r="IVB28" s="7"/>
      <c r="IVC28" s="7"/>
      <c r="IVD28" s="7"/>
      <c r="IVE28" s="7"/>
      <c r="IVF28" s="7"/>
      <c r="IVG28" s="7"/>
      <c r="IVH28" s="7"/>
      <c r="IVI28" s="7"/>
      <c r="IVJ28" s="7"/>
      <c r="IVK28" s="7"/>
      <c r="IVL28" s="7"/>
      <c r="IVM28" s="7"/>
      <c r="IVN28" s="7"/>
      <c r="IVO28" s="7"/>
      <c r="IVP28" s="7"/>
      <c r="IVQ28" s="7"/>
      <c r="IVR28" s="7"/>
      <c r="IVS28" s="7"/>
      <c r="IVT28" s="7"/>
      <c r="IVU28" s="7"/>
      <c r="IVV28" s="7"/>
      <c r="IVW28" s="7"/>
      <c r="IVX28" s="7"/>
      <c r="IVY28" s="7"/>
      <c r="IVZ28" s="7"/>
      <c r="IWA28" s="7"/>
      <c r="IWB28" s="7"/>
      <c r="IWC28" s="7"/>
      <c r="IWD28" s="7"/>
      <c r="IWE28" s="7"/>
      <c r="IWF28" s="7"/>
      <c r="IWG28" s="7"/>
      <c r="IWH28" s="7"/>
      <c r="IWI28" s="7"/>
      <c r="IWJ28" s="7"/>
      <c r="IWK28" s="7"/>
      <c r="IWL28" s="7"/>
      <c r="IWM28" s="7"/>
      <c r="IWN28" s="7"/>
      <c r="IWO28" s="7"/>
      <c r="IWP28" s="7"/>
      <c r="IWQ28" s="7"/>
      <c r="IWR28" s="7"/>
      <c r="IWS28" s="7"/>
      <c r="IWT28" s="7"/>
      <c r="IWU28" s="7"/>
      <c r="IWV28" s="7"/>
      <c r="IWW28" s="7"/>
      <c r="IWX28" s="7"/>
      <c r="IWY28" s="7"/>
      <c r="IWZ28" s="7"/>
      <c r="IXA28" s="7"/>
      <c r="IXB28" s="7"/>
      <c r="IXC28" s="7"/>
      <c r="IXD28" s="7"/>
      <c r="IXE28" s="7"/>
      <c r="IXF28" s="7"/>
      <c r="IXG28" s="7"/>
      <c r="IXH28" s="7"/>
      <c r="IXI28" s="7"/>
      <c r="IXJ28" s="7"/>
      <c r="IXK28" s="7"/>
      <c r="IXL28" s="7"/>
      <c r="IXM28" s="7"/>
      <c r="IXN28" s="7"/>
      <c r="IXO28" s="7"/>
      <c r="IXP28" s="7"/>
      <c r="IXQ28" s="7"/>
      <c r="IXR28" s="7"/>
      <c r="IXS28" s="7"/>
      <c r="IXT28" s="7"/>
      <c r="IXU28" s="7"/>
      <c r="IXV28" s="7"/>
      <c r="IXW28" s="7"/>
      <c r="IXX28" s="7"/>
      <c r="IXY28" s="7"/>
      <c r="IXZ28" s="7"/>
      <c r="IYA28" s="7"/>
      <c r="IYB28" s="7"/>
      <c r="IYC28" s="7"/>
      <c r="IYD28" s="7"/>
      <c r="IYE28" s="7"/>
      <c r="IYF28" s="7"/>
      <c r="IYG28" s="7"/>
      <c r="IYH28" s="7"/>
      <c r="IYI28" s="7"/>
      <c r="IYJ28" s="7"/>
      <c r="IYK28" s="7"/>
      <c r="IYL28" s="7"/>
      <c r="IYM28" s="7"/>
      <c r="IYN28" s="7"/>
      <c r="IYO28" s="7"/>
      <c r="IYP28" s="7"/>
      <c r="IYQ28" s="7"/>
      <c r="IYR28" s="7"/>
      <c r="IYS28" s="7"/>
      <c r="IYT28" s="7"/>
      <c r="IYU28" s="7"/>
      <c r="IYV28" s="7"/>
      <c r="IYW28" s="7"/>
      <c r="IYX28" s="7"/>
      <c r="IYY28" s="7"/>
      <c r="IYZ28" s="7"/>
      <c r="IZA28" s="7"/>
      <c r="IZB28" s="7"/>
      <c r="IZC28" s="7"/>
      <c r="IZD28" s="7"/>
      <c r="IZE28" s="7"/>
      <c r="IZF28" s="7"/>
      <c r="IZG28" s="7"/>
      <c r="IZH28" s="7"/>
      <c r="IZI28" s="7"/>
      <c r="IZJ28" s="7"/>
      <c r="IZK28" s="7"/>
      <c r="IZL28" s="7"/>
      <c r="IZM28" s="7"/>
      <c r="IZN28" s="7"/>
      <c r="IZO28" s="7"/>
      <c r="IZP28" s="7"/>
      <c r="IZQ28" s="7"/>
      <c r="IZR28" s="7"/>
      <c r="IZS28" s="7"/>
      <c r="IZT28" s="7"/>
      <c r="IZU28" s="7"/>
      <c r="IZV28" s="7"/>
      <c r="IZW28" s="7"/>
      <c r="IZX28" s="7"/>
      <c r="IZY28" s="7"/>
      <c r="IZZ28" s="7"/>
      <c r="JAA28" s="7"/>
      <c r="JAB28" s="7"/>
      <c r="JAC28" s="7"/>
      <c r="JAD28" s="7"/>
      <c r="JAE28" s="7"/>
      <c r="JAF28" s="7"/>
      <c r="JAG28" s="7"/>
      <c r="JAH28" s="7"/>
      <c r="JAI28" s="7"/>
      <c r="JAJ28" s="7"/>
      <c r="JAK28" s="7"/>
      <c r="JAL28" s="7"/>
      <c r="JAM28" s="7"/>
      <c r="JAN28" s="7"/>
      <c r="JAO28" s="7"/>
      <c r="JAP28" s="7"/>
      <c r="JAQ28" s="7"/>
      <c r="JAR28" s="7"/>
      <c r="JAS28" s="7"/>
      <c r="JAT28" s="7"/>
      <c r="JAU28" s="7"/>
      <c r="JAV28" s="7"/>
      <c r="JAW28" s="7"/>
      <c r="JAX28" s="7"/>
      <c r="JAY28" s="7"/>
      <c r="JAZ28" s="7"/>
      <c r="JBA28" s="7"/>
      <c r="JBB28" s="7"/>
      <c r="JBC28" s="7"/>
      <c r="JBD28" s="7"/>
      <c r="JBE28" s="7"/>
      <c r="JBF28" s="7"/>
      <c r="JBG28" s="7"/>
      <c r="JBH28" s="7"/>
      <c r="JBI28" s="7"/>
      <c r="JBJ28" s="7"/>
      <c r="JBK28" s="7"/>
      <c r="JBL28" s="7"/>
      <c r="JBM28" s="7"/>
      <c r="JBN28" s="7"/>
      <c r="JBO28" s="7"/>
      <c r="JBP28" s="7"/>
      <c r="JBQ28" s="7"/>
      <c r="JBR28" s="7"/>
      <c r="JBS28" s="7"/>
      <c r="JBT28" s="7"/>
      <c r="JBU28" s="7"/>
      <c r="JBV28" s="7"/>
      <c r="JBW28" s="7"/>
      <c r="JBX28" s="7"/>
      <c r="JBY28" s="7"/>
      <c r="JBZ28" s="7"/>
      <c r="JCA28" s="7"/>
      <c r="JCB28" s="7"/>
      <c r="JCC28" s="7"/>
      <c r="JCD28" s="7"/>
      <c r="JCE28" s="7"/>
      <c r="JCF28" s="7"/>
      <c r="JCG28" s="7"/>
      <c r="JCH28" s="7"/>
      <c r="JCI28" s="7"/>
      <c r="JCJ28" s="7"/>
      <c r="JCK28" s="7"/>
      <c r="JCL28" s="7"/>
      <c r="JCM28" s="7"/>
      <c r="JCN28" s="7"/>
      <c r="JCO28" s="7"/>
      <c r="JCP28" s="7"/>
      <c r="JCQ28" s="7"/>
      <c r="JCR28" s="7"/>
      <c r="JCS28" s="7"/>
      <c r="JCT28" s="7"/>
      <c r="JCU28" s="7"/>
      <c r="JCV28" s="7"/>
      <c r="JCW28" s="7"/>
      <c r="JCX28" s="7"/>
      <c r="JCY28" s="7"/>
      <c r="JCZ28" s="7"/>
      <c r="JDA28" s="7"/>
      <c r="JDB28" s="7"/>
      <c r="JDC28" s="7"/>
      <c r="JDD28" s="7"/>
      <c r="JDE28" s="7"/>
      <c r="JDF28" s="7"/>
      <c r="JDG28" s="7"/>
      <c r="JDH28" s="7"/>
      <c r="JDI28" s="7"/>
      <c r="JDJ28" s="7"/>
      <c r="JDK28" s="7"/>
      <c r="JDL28" s="7"/>
      <c r="JDM28" s="7"/>
      <c r="JDN28" s="7"/>
      <c r="JDO28" s="7"/>
      <c r="JDP28" s="7"/>
      <c r="JDQ28" s="7"/>
      <c r="JDR28" s="7"/>
      <c r="JDS28" s="7"/>
      <c r="JDT28" s="7"/>
      <c r="JDU28" s="7"/>
      <c r="JDV28" s="7"/>
      <c r="JDW28" s="7"/>
      <c r="JDX28" s="7"/>
      <c r="JDY28" s="7"/>
      <c r="JDZ28" s="7"/>
      <c r="JEA28" s="7"/>
      <c r="JEB28" s="7"/>
      <c r="JEC28" s="7"/>
      <c r="JED28" s="7"/>
      <c r="JEE28" s="7"/>
      <c r="JEF28" s="7"/>
      <c r="JEG28" s="7"/>
      <c r="JEH28" s="7"/>
      <c r="JEI28" s="7"/>
      <c r="JEJ28" s="7"/>
      <c r="JEK28" s="7"/>
      <c r="JEL28" s="7"/>
      <c r="JEM28" s="7"/>
      <c r="JEN28" s="7"/>
      <c r="JEO28" s="7"/>
      <c r="JEP28" s="7"/>
      <c r="JEQ28" s="7"/>
      <c r="JER28" s="7"/>
      <c r="JES28" s="7"/>
      <c r="JET28" s="7"/>
      <c r="JEU28" s="7"/>
      <c r="JEV28" s="7"/>
      <c r="JEW28" s="7"/>
      <c r="JEX28" s="7"/>
      <c r="JEY28" s="7"/>
      <c r="JEZ28" s="7"/>
      <c r="JFA28" s="7"/>
      <c r="JFB28" s="7"/>
      <c r="JFC28" s="7"/>
      <c r="JFD28" s="7"/>
      <c r="JFE28" s="7"/>
      <c r="JFF28" s="7"/>
      <c r="JFG28" s="7"/>
      <c r="JFH28" s="7"/>
      <c r="JFI28" s="7"/>
      <c r="JFJ28" s="7"/>
      <c r="JFK28" s="7"/>
      <c r="JFL28" s="7"/>
      <c r="JFM28" s="7"/>
      <c r="JFN28" s="7"/>
      <c r="JFO28" s="7"/>
      <c r="JFP28" s="7"/>
      <c r="JFQ28" s="7"/>
      <c r="JFR28" s="7"/>
      <c r="JFS28" s="7"/>
      <c r="JFT28" s="7"/>
      <c r="JFU28" s="7"/>
      <c r="JFV28" s="7"/>
      <c r="JFW28" s="7"/>
      <c r="JFX28" s="7"/>
      <c r="JFY28" s="7"/>
      <c r="JFZ28" s="7"/>
      <c r="JGA28" s="7"/>
      <c r="JGB28" s="7"/>
      <c r="JGC28" s="7"/>
      <c r="JGD28" s="7"/>
      <c r="JGE28" s="7"/>
      <c r="JGF28" s="7"/>
      <c r="JGG28" s="7"/>
      <c r="JGH28" s="7"/>
      <c r="JGI28" s="7"/>
      <c r="JGJ28" s="7"/>
      <c r="JGK28" s="7"/>
      <c r="JGL28" s="7"/>
      <c r="JGM28" s="7"/>
      <c r="JGN28" s="7"/>
      <c r="JGO28" s="7"/>
      <c r="JGP28" s="7"/>
      <c r="JGQ28" s="7"/>
      <c r="JGR28" s="7"/>
      <c r="JGS28" s="7"/>
      <c r="JGT28" s="7"/>
      <c r="JGU28" s="7"/>
      <c r="JGV28" s="7"/>
      <c r="JGW28" s="7"/>
      <c r="JGX28" s="7"/>
      <c r="JGY28" s="7"/>
      <c r="JGZ28" s="7"/>
      <c r="JHA28" s="7"/>
      <c r="JHB28" s="7"/>
      <c r="JHC28" s="7"/>
      <c r="JHD28" s="7"/>
      <c r="JHE28" s="7"/>
      <c r="JHF28" s="7"/>
      <c r="JHG28" s="7"/>
      <c r="JHH28" s="7"/>
      <c r="JHI28" s="7"/>
      <c r="JHJ28" s="7"/>
      <c r="JHK28" s="7"/>
      <c r="JHL28" s="7"/>
      <c r="JHM28" s="7"/>
      <c r="JHN28" s="7"/>
      <c r="JHO28" s="7"/>
      <c r="JHP28" s="7"/>
      <c r="JHQ28" s="7"/>
      <c r="JHR28" s="7"/>
      <c r="JHS28" s="7"/>
      <c r="JHT28" s="7"/>
      <c r="JHU28" s="7"/>
      <c r="JHV28" s="7"/>
      <c r="JHW28" s="7"/>
      <c r="JHX28" s="7"/>
      <c r="JHY28" s="7"/>
      <c r="JHZ28" s="7"/>
      <c r="JIA28" s="7"/>
      <c r="JIB28" s="7"/>
      <c r="JIC28" s="7"/>
      <c r="JID28" s="7"/>
      <c r="JIE28" s="7"/>
      <c r="JIF28" s="7"/>
      <c r="JIG28" s="7"/>
      <c r="JIH28" s="7"/>
      <c r="JII28" s="7"/>
      <c r="JIJ28" s="7"/>
      <c r="JIK28" s="7"/>
      <c r="JIL28" s="7"/>
      <c r="JIM28" s="7"/>
      <c r="JIN28" s="7"/>
      <c r="JIO28" s="7"/>
      <c r="JIP28" s="7"/>
      <c r="JIQ28" s="7"/>
      <c r="JIR28" s="7"/>
      <c r="JIS28" s="7"/>
      <c r="JIT28" s="7"/>
      <c r="JIU28" s="7"/>
      <c r="JIV28" s="7"/>
      <c r="JIW28" s="7"/>
      <c r="JIX28" s="7"/>
      <c r="JIY28" s="7"/>
      <c r="JIZ28" s="7"/>
      <c r="JJA28" s="7"/>
      <c r="JJB28" s="7"/>
      <c r="JJC28" s="7"/>
      <c r="JJD28" s="7"/>
      <c r="JJE28" s="7"/>
      <c r="JJF28" s="7"/>
      <c r="JJG28" s="7"/>
      <c r="JJH28" s="7"/>
      <c r="JJI28" s="7"/>
      <c r="JJJ28" s="7"/>
      <c r="JJK28" s="7"/>
      <c r="JJL28" s="7"/>
      <c r="JJM28" s="7"/>
      <c r="JJN28" s="7"/>
      <c r="JJO28" s="7"/>
      <c r="JJP28" s="7"/>
      <c r="JJQ28" s="7"/>
      <c r="JJR28" s="7"/>
      <c r="JJS28" s="7"/>
      <c r="JJT28" s="7"/>
      <c r="JJU28" s="7"/>
      <c r="JJV28" s="7"/>
      <c r="JJW28" s="7"/>
      <c r="JJX28" s="7"/>
      <c r="JJY28" s="7"/>
      <c r="JJZ28" s="7"/>
      <c r="JKA28" s="7"/>
      <c r="JKB28" s="7"/>
      <c r="JKC28" s="7"/>
      <c r="JKD28" s="7"/>
      <c r="JKE28" s="7"/>
      <c r="JKF28" s="7"/>
      <c r="JKG28" s="7"/>
      <c r="JKH28" s="7"/>
      <c r="JKI28" s="7"/>
      <c r="JKJ28" s="7"/>
      <c r="JKK28" s="7"/>
      <c r="JKL28" s="7"/>
      <c r="JKM28" s="7"/>
      <c r="JKN28" s="7"/>
      <c r="JKO28" s="7"/>
      <c r="JKP28" s="7"/>
      <c r="JKQ28" s="7"/>
      <c r="JKR28" s="7"/>
      <c r="JKS28" s="7"/>
      <c r="JKT28" s="7"/>
      <c r="JKU28" s="7"/>
      <c r="JKV28" s="7"/>
      <c r="JKW28" s="7"/>
      <c r="JKX28" s="7"/>
      <c r="JKY28" s="7"/>
      <c r="JKZ28" s="7"/>
      <c r="JLA28" s="7"/>
      <c r="JLB28" s="7"/>
      <c r="JLC28" s="7"/>
      <c r="JLD28" s="7"/>
      <c r="JLE28" s="7"/>
      <c r="JLF28" s="7"/>
      <c r="JLG28" s="7"/>
      <c r="JLH28" s="7"/>
      <c r="JLI28" s="7"/>
      <c r="JLJ28" s="7"/>
      <c r="JLK28" s="7"/>
      <c r="JLL28" s="7"/>
      <c r="JLM28" s="7"/>
      <c r="JLN28" s="7"/>
      <c r="JLO28" s="7"/>
      <c r="JLP28" s="7"/>
      <c r="JLQ28" s="7"/>
      <c r="JLR28" s="7"/>
      <c r="JLS28" s="7"/>
      <c r="JLT28" s="7"/>
      <c r="JLU28" s="7"/>
      <c r="JLV28" s="7"/>
      <c r="JLW28" s="7"/>
      <c r="JLX28" s="7"/>
      <c r="JLY28" s="7"/>
      <c r="JLZ28" s="7"/>
      <c r="JMA28" s="7"/>
      <c r="JMB28" s="7"/>
      <c r="JMC28" s="7"/>
      <c r="JMD28" s="7"/>
      <c r="JME28" s="7"/>
      <c r="JMF28" s="7"/>
      <c r="JMG28" s="7"/>
      <c r="JMH28" s="7"/>
      <c r="JMI28" s="7"/>
      <c r="JMJ28" s="7"/>
      <c r="JMK28" s="7"/>
      <c r="JML28" s="7"/>
      <c r="JMM28" s="7"/>
      <c r="JMN28" s="7"/>
      <c r="JMO28" s="7"/>
      <c r="JMP28" s="7"/>
      <c r="JMQ28" s="7"/>
      <c r="JMR28" s="7"/>
      <c r="JMS28" s="7"/>
      <c r="JMT28" s="7"/>
      <c r="JMU28" s="7"/>
      <c r="JMV28" s="7"/>
      <c r="JMW28" s="7"/>
      <c r="JMX28" s="7"/>
      <c r="JMY28" s="7"/>
      <c r="JMZ28" s="7"/>
      <c r="JNA28" s="7"/>
      <c r="JNB28" s="7"/>
      <c r="JNC28" s="7"/>
      <c r="JND28" s="7"/>
      <c r="JNE28" s="7"/>
      <c r="JNF28" s="7"/>
      <c r="JNG28" s="7"/>
      <c r="JNH28" s="7"/>
      <c r="JNI28" s="7"/>
      <c r="JNJ28" s="7"/>
      <c r="JNK28" s="7"/>
      <c r="JNL28" s="7"/>
      <c r="JNM28" s="7"/>
      <c r="JNN28" s="7"/>
      <c r="JNO28" s="7"/>
      <c r="JNP28" s="7"/>
      <c r="JNQ28" s="7"/>
      <c r="JNR28" s="7"/>
      <c r="JNS28" s="7"/>
      <c r="JNT28" s="7"/>
      <c r="JNU28" s="7"/>
      <c r="JNV28" s="7"/>
      <c r="JNW28" s="7"/>
      <c r="JNX28" s="7"/>
      <c r="JNY28" s="7"/>
      <c r="JNZ28" s="7"/>
      <c r="JOA28" s="7"/>
      <c r="JOB28" s="7"/>
      <c r="JOC28" s="7"/>
      <c r="JOD28" s="7"/>
      <c r="JOE28" s="7"/>
      <c r="JOF28" s="7"/>
      <c r="JOG28" s="7"/>
      <c r="JOH28" s="7"/>
      <c r="JOI28" s="7"/>
      <c r="JOJ28" s="7"/>
      <c r="JOK28" s="7"/>
      <c r="JOL28" s="7"/>
      <c r="JOM28" s="7"/>
      <c r="JON28" s="7"/>
      <c r="JOO28" s="7"/>
      <c r="JOP28" s="7"/>
      <c r="JOQ28" s="7"/>
      <c r="JOR28" s="7"/>
      <c r="JOS28" s="7"/>
      <c r="JOT28" s="7"/>
      <c r="JOU28" s="7"/>
      <c r="JOV28" s="7"/>
      <c r="JOW28" s="7"/>
      <c r="JOX28" s="7"/>
      <c r="JOY28" s="7"/>
      <c r="JOZ28" s="7"/>
      <c r="JPA28" s="7"/>
      <c r="JPB28" s="7"/>
      <c r="JPC28" s="7"/>
      <c r="JPD28" s="7"/>
      <c r="JPE28" s="7"/>
      <c r="JPF28" s="7"/>
      <c r="JPG28" s="7"/>
      <c r="JPH28" s="7"/>
      <c r="JPI28" s="7"/>
      <c r="JPJ28" s="7"/>
      <c r="JPK28" s="7"/>
      <c r="JPL28" s="7"/>
      <c r="JPM28" s="7"/>
      <c r="JPN28" s="7"/>
      <c r="JPO28" s="7"/>
      <c r="JPP28" s="7"/>
      <c r="JPQ28" s="7"/>
      <c r="JPR28" s="7"/>
      <c r="JPS28" s="7"/>
      <c r="JPT28" s="7"/>
      <c r="JPU28" s="7"/>
      <c r="JPV28" s="7"/>
      <c r="JPW28" s="7"/>
      <c r="JPX28" s="7"/>
      <c r="JPY28" s="7"/>
      <c r="JPZ28" s="7"/>
      <c r="JQA28" s="7"/>
      <c r="JQB28" s="7"/>
      <c r="JQC28" s="7"/>
      <c r="JQD28" s="7"/>
      <c r="JQE28" s="7"/>
      <c r="JQF28" s="7"/>
      <c r="JQG28" s="7"/>
      <c r="JQH28" s="7"/>
      <c r="JQI28" s="7"/>
      <c r="JQJ28" s="7"/>
      <c r="JQK28" s="7"/>
      <c r="JQL28" s="7"/>
      <c r="JQM28" s="7"/>
      <c r="JQN28" s="7"/>
      <c r="JQO28" s="7"/>
      <c r="JQP28" s="7"/>
      <c r="JQQ28" s="7"/>
      <c r="JQR28" s="7"/>
      <c r="JQS28" s="7"/>
      <c r="JQT28" s="7"/>
      <c r="JQU28" s="7"/>
      <c r="JQV28" s="7"/>
      <c r="JQW28" s="7"/>
      <c r="JQX28" s="7"/>
      <c r="JQY28" s="7"/>
      <c r="JQZ28" s="7"/>
      <c r="JRA28" s="7"/>
      <c r="JRB28" s="7"/>
      <c r="JRC28" s="7"/>
      <c r="JRD28" s="7"/>
      <c r="JRE28" s="7"/>
      <c r="JRF28" s="7"/>
      <c r="JRG28" s="7"/>
      <c r="JRH28" s="7"/>
      <c r="JRI28" s="7"/>
      <c r="JRJ28" s="7"/>
      <c r="JRK28" s="7"/>
      <c r="JRL28" s="7"/>
      <c r="JRM28" s="7"/>
      <c r="JRN28" s="7"/>
      <c r="JRO28" s="7"/>
      <c r="JRP28" s="7"/>
      <c r="JRQ28" s="7"/>
      <c r="JRR28" s="7"/>
      <c r="JRS28" s="7"/>
      <c r="JRT28" s="7"/>
      <c r="JRU28" s="7"/>
      <c r="JRV28" s="7"/>
      <c r="JRW28" s="7"/>
      <c r="JRX28" s="7"/>
      <c r="JRY28" s="7"/>
      <c r="JRZ28" s="7"/>
      <c r="JSA28" s="7"/>
      <c r="JSB28" s="7"/>
      <c r="JSC28" s="7"/>
      <c r="JSD28" s="7"/>
      <c r="JSE28" s="7"/>
      <c r="JSF28" s="7"/>
      <c r="JSG28" s="7"/>
      <c r="JSH28" s="7"/>
      <c r="JSI28" s="7"/>
      <c r="JSJ28" s="7"/>
      <c r="JSK28" s="7"/>
      <c r="JSL28" s="7"/>
      <c r="JSM28" s="7"/>
      <c r="JSN28" s="7"/>
      <c r="JSO28" s="7"/>
      <c r="JSP28" s="7"/>
      <c r="JSQ28" s="7"/>
      <c r="JSR28" s="7"/>
      <c r="JSS28" s="7"/>
      <c r="JST28" s="7"/>
      <c r="JSU28" s="7"/>
      <c r="JSV28" s="7"/>
      <c r="JSW28" s="7"/>
      <c r="JSX28" s="7"/>
      <c r="JSY28" s="7"/>
      <c r="JSZ28" s="7"/>
      <c r="JTA28" s="7"/>
      <c r="JTB28" s="7"/>
      <c r="JTC28" s="7"/>
      <c r="JTD28" s="7"/>
      <c r="JTE28" s="7"/>
      <c r="JTF28" s="7"/>
      <c r="JTG28" s="7"/>
      <c r="JTH28" s="7"/>
      <c r="JTI28" s="7"/>
      <c r="JTJ28" s="7"/>
      <c r="JTK28" s="7"/>
      <c r="JTL28" s="7"/>
      <c r="JTM28" s="7"/>
      <c r="JTN28" s="7"/>
      <c r="JTO28" s="7"/>
      <c r="JTP28" s="7"/>
      <c r="JTQ28" s="7"/>
      <c r="JTR28" s="7"/>
      <c r="JTS28" s="7"/>
      <c r="JTT28" s="7"/>
      <c r="JTU28" s="7"/>
      <c r="JTV28" s="7"/>
      <c r="JTW28" s="7"/>
      <c r="JTX28" s="7"/>
      <c r="JTY28" s="7"/>
      <c r="JTZ28" s="7"/>
      <c r="JUA28" s="7"/>
      <c r="JUB28" s="7"/>
      <c r="JUC28" s="7"/>
      <c r="JUD28" s="7"/>
      <c r="JUE28" s="7"/>
      <c r="JUF28" s="7"/>
      <c r="JUG28" s="7"/>
      <c r="JUH28" s="7"/>
      <c r="JUI28" s="7"/>
      <c r="JUJ28" s="7"/>
      <c r="JUK28" s="7"/>
      <c r="JUL28" s="7"/>
      <c r="JUM28" s="7"/>
      <c r="JUN28" s="7"/>
      <c r="JUO28" s="7"/>
      <c r="JUP28" s="7"/>
      <c r="JUQ28" s="7"/>
      <c r="JUR28" s="7"/>
      <c r="JUS28" s="7"/>
      <c r="JUT28" s="7"/>
      <c r="JUU28" s="7"/>
      <c r="JUV28" s="7"/>
      <c r="JUW28" s="7"/>
      <c r="JUX28" s="7"/>
      <c r="JUY28" s="7"/>
      <c r="JUZ28" s="7"/>
      <c r="JVA28" s="7"/>
      <c r="JVB28" s="7"/>
      <c r="JVC28" s="7"/>
      <c r="JVD28" s="7"/>
      <c r="JVE28" s="7"/>
      <c r="JVF28" s="7"/>
      <c r="JVG28" s="7"/>
      <c r="JVH28" s="7"/>
      <c r="JVI28" s="7"/>
      <c r="JVJ28" s="7"/>
      <c r="JVK28" s="7"/>
      <c r="JVL28" s="7"/>
      <c r="JVM28" s="7"/>
      <c r="JVN28" s="7"/>
      <c r="JVO28" s="7"/>
      <c r="JVP28" s="7"/>
      <c r="JVQ28" s="7"/>
      <c r="JVR28" s="7"/>
      <c r="JVS28" s="7"/>
      <c r="JVT28" s="7"/>
      <c r="JVU28" s="7"/>
      <c r="JVV28" s="7"/>
      <c r="JVW28" s="7"/>
      <c r="JVX28" s="7"/>
      <c r="JVY28" s="7"/>
      <c r="JVZ28" s="7"/>
      <c r="JWA28" s="7"/>
      <c r="JWB28" s="7"/>
      <c r="JWC28" s="7"/>
      <c r="JWD28" s="7"/>
      <c r="JWE28" s="7"/>
      <c r="JWF28" s="7"/>
      <c r="JWG28" s="7"/>
      <c r="JWH28" s="7"/>
      <c r="JWI28" s="7"/>
      <c r="JWJ28" s="7"/>
      <c r="JWK28" s="7"/>
      <c r="JWL28" s="7"/>
      <c r="JWM28" s="7"/>
      <c r="JWN28" s="7"/>
      <c r="JWO28" s="7"/>
      <c r="JWP28" s="7"/>
      <c r="JWQ28" s="7"/>
      <c r="JWR28" s="7"/>
      <c r="JWS28" s="7"/>
      <c r="JWT28" s="7"/>
      <c r="JWU28" s="7"/>
      <c r="JWV28" s="7"/>
      <c r="JWW28" s="7"/>
      <c r="JWX28" s="7"/>
      <c r="JWY28" s="7"/>
      <c r="JWZ28" s="7"/>
      <c r="JXA28" s="7"/>
      <c r="JXB28" s="7"/>
      <c r="JXC28" s="7"/>
      <c r="JXD28" s="7"/>
      <c r="JXE28" s="7"/>
      <c r="JXF28" s="7"/>
      <c r="JXG28" s="7"/>
      <c r="JXH28" s="7"/>
      <c r="JXI28" s="7"/>
      <c r="JXJ28" s="7"/>
      <c r="JXK28" s="7"/>
      <c r="JXL28" s="7"/>
      <c r="JXM28" s="7"/>
      <c r="JXN28" s="7"/>
      <c r="JXO28" s="7"/>
      <c r="JXP28" s="7"/>
      <c r="JXQ28" s="7"/>
      <c r="JXR28" s="7"/>
      <c r="JXS28" s="7"/>
      <c r="JXT28" s="7"/>
      <c r="JXU28" s="7"/>
      <c r="JXV28" s="7"/>
      <c r="JXW28" s="7"/>
      <c r="JXX28" s="7"/>
      <c r="JXY28" s="7"/>
      <c r="JXZ28" s="7"/>
      <c r="JYA28" s="7"/>
      <c r="JYB28" s="7"/>
      <c r="JYC28" s="7"/>
      <c r="JYD28" s="7"/>
      <c r="JYE28" s="7"/>
      <c r="JYF28" s="7"/>
      <c r="JYG28" s="7"/>
      <c r="JYH28" s="7"/>
      <c r="JYI28" s="7"/>
      <c r="JYJ28" s="7"/>
      <c r="JYK28" s="7"/>
      <c r="JYL28" s="7"/>
      <c r="JYM28" s="7"/>
      <c r="JYN28" s="7"/>
      <c r="JYO28" s="7"/>
      <c r="JYP28" s="7"/>
      <c r="JYQ28" s="7"/>
      <c r="JYR28" s="7"/>
      <c r="JYS28" s="7"/>
      <c r="JYT28" s="7"/>
      <c r="JYU28" s="7"/>
      <c r="JYV28" s="7"/>
      <c r="JYW28" s="7"/>
      <c r="JYX28" s="7"/>
      <c r="JYY28" s="7"/>
      <c r="JYZ28" s="7"/>
      <c r="JZA28" s="7"/>
      <c r="JZB28" s="7"/>
      <c r="JZC28" s="7"/>
      <c r="JZD28" s="7"/>
      <c r="JZE28" s="7"/>
      <c r="JZF28" s="7"/>
      <c r="JZG28" s="7"/>
      <c r="JZH28" s="7"/>
      <c r="JZI28" s="7"/>
      <c r="JZJ28" s="7"/>
      <c r="JZK28" s="7"/>
      <c r="JZL28" s="7"/>
      <c r="JZM28" s="7"/>
      <c r="JZN28" s="7"/>
      <c r="JZO28" s="7"/>
      <c r="JZP28" s="7"/>
      <c r="JZQ28" s="7"/>
      <c r="JZR28" s="7"/>
      <c r="JZS28" s="7"/>
      <c r="JZT28" s="7"/>
      <c r="JZU28" s="7"/>
      <c r="JZV28" s="7"/>
      <c r="JZW28" s="7"/>
      <c r="JZX28" s="7"/>
      <c r="JZY28" s="7"/>
      <c r="JZZ28" s="7"/>
      <c r="KAA28" s="7"/>
      <c r="KAB28" s="7"/>
      <c r="KAC28" s="7"/>
      <c r="KAD28" s="7"/>
      <c r="KAE28" s="7"/>
      <c r="KAF28" s="7"/>
      <c r="KAG28" s="7"/>
      <c r="KAH28" s="7"/>
      <c r="KAI28" s="7"/>
      <c r="KAJ28" s="7"/>
      <c r="KAK28" s="7"/>
      <c r="KAL28" s="7"/>
      <c r="KAM28" s="7"/>
      <c r="KAN28" s="7"/>
      <c r="KAO28" s="7"/>
      <c r="KAP28" s="7"/>
      <c r="KAQ28" s="7"/>
      <c r="KAR28" s="7"/>
      <c r="KAS28" s="7"/>
      <c r="KAT28" s="7"/>
      <c r="KAU28" s="7"/>
      <c r="KAV28" s="7"/>
      <c r="KAW28" s="7"/>
      <c r="KAX28" s="7"/>
      <c r="KAY28" s="7"/>
      <c r="KAZ28" s="7"/>
      <c r="KBA28" s="7"/>
      <c r="KBB28" s="7"/>
      <c r="KBC28" s="7"/>
      <c r="KBD28" s="7"/>
      <c r="KBE28" s="7"/>
      <c r="KBF28" s="7"/>
      <c r="KBG28" s="7"/>
      <c r="KBH28" s="7"/>
      <c r="KBI28" s="7"/>
      <c r="KBJ28" s="7"/>
      <c r="KBK28" s="7"/>
      <c r="KBL28" s="7"/>
      <c r="KBM28" s="7"/>
      <c r="KBN28" s="7"/>
      <c r="KBO28" s="7"/>
      <c r="KBP28" s="7"/>
      <c r="KBQ28" s="7"/>
      <c r="KBR28" s="7"/>
      <c r="KBS28" s="7"/>
      <c r="KBT28" s="7"/>
      <c r="KBU28" s="7"/>
      <c r="KBV28" s="7"/>
      <c r="KBW28" s="7"/>
      <c r="KBX28" s="7"/>
      <c r="KBY28" s="7"/>
      <c r="KBZ28" s="7"/>
      <c r="KCA28" s="7"/>
      <c r="KCB28" s="7"/>
      <c r="KCC28" s="7"/>
      <c r="KCD28" s="7"/>
      <c r="KCE28" s="7"/>
      <c r="KCF28" s="7"/>
      <c r="KCG28" s="7"/>
      <c r="KCH28" s="7"/>
      <c r="KCI28" s="7"/>
      <c r="KCJ28" s="7"/>
      <c r="KCK28" s="7"/>
      <c r="KCL28" s="7"/>
      <c r="KCM28" s="7"/>
      <c r="KCN28" s="7"/>
      <c r="KCO28" s="7"/>
      <c r="KCP28" s="7"/>
      <c r="KCQ28" s="7"/>
      <c r="KCR28" s="7"/>
      <c r="KCS28" s="7"/>
      <c r="KCT28" s="7"/>
      <c r="KCU28" s="7"/>
      <c r="KCV28" s="7"/>
      <c r="KCW28" s="7"/>
      <c r="KCX28" s="7"/>
      <c r="KCY28" s="7"/>
      <c r="KCZ28" s="7"/>
      <c r="KDA28" s="7"/>
      <c r="KDB28" s="7"/>
      <c r="KDC28" s="7"/>
      <c r="KDD28" s="7"/>
      <c r="KDE28" s="7"/>
      <c r="KDF28" s="7"/>
      <c r="KDG28" s="7"/>
      <c r="KDH28" s="7"/>
      <c r="KDI28" s="7"/>
      <c r="KDJ28" s="7"/>
      <c r="KDK28" s="7"/>
      <c r="KDL28" s="7"/>
      <c r="KDM28" s="7"/>
      <c r="KDN28" s="7"/>
      <c r="KDO28" s="7"/>
      <c r="KDP28" s="7"/>
      <c r="KDQ28" s="7"/>
      <c r="KDR28" s="7"/>
      <c r="KDS28" s="7"/>
      <c r="KDT28" s="7"/>
      <c r="KDU28" s="7"/>
      <c r="KDV28" s="7"/>
      <c r="KDW28" s="7"/>
      <c r="KDX28" s="7"/>
      <c r="KDY28" s="7"/>
      <c r="KDZ28" s="7"/>
      <c r="KEA28" s="7"/>
      <c r="KEB28" s="7"/>
      <c r="KEC28" s="7"/>
      <c r="KED28" s="7"/>
      <c r="KEE28" s="7"/>
      <c r="KEF28" s="7"/>
      <c r="KEG28" s="7"/>
      <c r="KEH28" s="7"/>
      <c r="KEI28" s="7"/>
      <c r="KEJ28" s="7"/>
      <c r="KEK28" s="7"/>
      <c r="KEL28" s="7"/>
      <c r="KEM28" s="7"/>
      <c r="KEN28" s="7"/>
      <c r="KEO28" s="7"/>
      <c r="KEP28" s="7"/>
      <c r="KEQ28" s="7"/>
      <c r="KER28" s="7"/>
      <c r="KES28" s="7"/>
      <c r="KET28" s="7"/>
      <c r="KEU28" s="7"/>
      <c r="KEV28" s="7"/>
      <c r="KEW28" s="7"/>
      <c r="KEX28" s="7"/>
      <c r="KEY28" s="7"/>
      <c r="KEZ28" s="7"/>
      <c r="KFA28" s="7"/>
      <c r="KFB28" s="7"/>
      <c r="KFC28" s="7"/>
      <c r="KFD28" s="7"/>
      <c r="KFE28" s="7"/>
      <c r="KFF28" s="7"/>
      <c r="KFG28" s="7"/>
      <c r="KFH28" s="7"/>
      <c r="KFI28" s="7"/>
      <c r="KFJ28" s="7"/>
      <c r="KFK28" s="7"/>
      <c r="KFL28" s="7"/>
      <c r="KFM28" s="7"/>
      <c r="KFN28" s="7"/>
      <c r="KFO28" s="7"/>
      <c r="KFP28" s="7"/>
      <c r="KFQ28" s="7"/>
      <c r="KFR28" s="7"/>
      <c r="KFS28" s="7"/>
      <c r="KFT28" s="7"/>
      <c r="KFU28" s="7"/>
      <c r="KFV28" s="7"/>
      <c r="KFW28" s="7"/>
      <c r="KFX28" s="7"/>
      <c r="KFY28" s="7"/>
      <c r="KFZ28" s="7"/>
      <c r="KGA28" s="7"/>
      <c r="KGB28" s="7"/>
      <c r="KGC28" s="7"/>
      <c r="KGD28" s="7"/>
      <c r="KGE28" s="7"/>
      <c r="KGF28" s="7"/>
      <c r="KGG28" s="7"/>
      <c r="KGH28" s="7"/>
      <c r="KGI28" s="7"/>
      <c r="KGJ28" s="7"/>
      <c r="KGK28" s="7"/>
      <c r="KGL28" s="7"/>
      <c r="KGM28" s="7"/>
      <c r="KGN28" s="7"/>
      <c r="KGO28" s="7"/>
      <c r="KGP28" s="7"/>
      <c r="KGQ28" s="7"/>
      <c r="KGR28" s="7"/>
      <c r="KGS28" s="7"/>
      <c r="KGT28" s="7"/>
      <c r="KGU28" s="7"/>
      <c r="KGV28" s="7"/>
      <c r="KGW28" s="7"/>
      <c r="KGX28" s="7"/>
      <c r="KGY28" s="7"/>
      <c r="KGZ28" s="7"/>
      <c r="KHA28" s="7"/>
      <c r="KHB28" s="7"/>
      <c r="KHC28" s="7"/>
      <c r="KHD28" s="7"/>
      <c r="KHE28" s="7"/>
      <c r="KHF28" s="7"/>
      <c r="KHG28" s="7"/>
      <c r="KHH28" s="7"/>
      <c r="KHI28" s="7"/>
      <c r="KHJ28" s="7"/>
      <c r="KHK28" s="7"/>
      <c r="KHL28" s="7"/>
      <c r="KHM28" s="7"/>
      <c r="KHN28" s="7"/>
      <c r="KHO28" s="7"/>
      <c r="KHP28" s="7"/>
      <c r="KHQ28" s="7"/>
      <c r="KHR28" s="7"/>
      <c r="KHS28" s="7"/>
      <c r="KHT28" s="7"/>
      <c r="KHU28" s="7"/>
      <c r="KHV28" s="7"/>
      <c r="KHW28" s="7"/>
      <c r="KHX28" s="7"/>
      <c r="KHY28" s="7"/>
      <c r="KHZ28" s="7"/>
      <c r="KIA28" s="7"/>
      <c r="KIB28" s="7"/>
      <c r="KIC28" s="7"/>
      <c r="KID28" s="7"/>
      <c r="KIE28" s="7"/>
      <c r="KIF28" s="7"/>
      <c r="KIG28" s="7"/>
      <c r="KIH28" s="7"/>
      <c r="KII28" s="7"/>
      <c r="KIJ28" s="7"/>
      <c r="KIK28" s="7"/>
      <c r="KIL28" s="7"/>
      <c r="KIM28" s="7"/>
      <c r="KIN28" s="7"/>
      <c r="KIO28" s="7"/>
      <c r="KIP28" s="7"/>
      <c r="KIQ28" s="7"/>
      <c r="KIR28" s="7"/>
      <c r="KIS28" s="7"/>
      <c r="KIT28" s="7"/>
      <c r="KIU28" s="7"/>
      <c r="KIV28" s="7"/>
      <c r="KIW28" s="7"/>
      <c r="KIX28" s="7"/>
      <c r="KIY28" s="7"/>
      <c r="KIZ28" s="7"/>
      <c r="KJA28" s="7"/>
      <c r="KJB28" s="7"/>
      <c r="KJC28" s="7"/>
      <c r="KJD28" s="7"/>
      <c r="KJE28" s="7"/>
      <c r="KJF28" s="7"/>
      <c r="KJG28" s="7"/>
      <c r="KJH28" s="7"/>
      <c r="KJI28" s="7"/>
      <c r="KJJ28" s="7"/>
      <c r="KJK28" s="7"/>
      <c r="KJL28" s="7"/>
      <c r="KJM28" s="7"/>
      <c r="KJN28" s="7"/>
      <c r="KJO28" s="7"/>
      <c r="KJP28" s="7"/>
      <c r="KJQ28" s="7"/>
      <c r="KJR28" s="7"/>
      <c r="KJS28" s="7"/>
      <c r="KJT28" s="7"/>
      <c r="KJU28" s="7"/>
      <c r="KJV28" s="7"/>
      <c r="KJW28" s="7"/>
      <c r="KJX28" s="7"/>
      <c r="KJY28" s="7"/>
      <c r="KJZ28" s="7"/>
      <c r="KKA28" s="7"/>
      <c r="KKB28" s="7"/>
      <c r="KKC28" s="7"/>
      <c r="KKD28" s="7"/>
      <c r="KKE28" s="7"/>
      <c r="KKF28" s="7"/>
      <c r="KKG28" s="7"/>
      <c r="KKH28" s="7"/>
      <c r="KKI28" s="7"/>
      <c r="KKJ28" s="7"/>
      <c r="KKK28" s="7"/>
      <c r="KKL28" s="7"/>
      <c r="KKM28" s="7"/>
      <c r="KKN28" s="7"/>
      <c r="KKO28" s="7"/>
      <c r="KKP28" s="7"/>
      <c r="KKQ28" s="7"/>
      <c r="KKR28" s="7"/>
      <c r="KKS28" s="7"/>
      <c r="KKT28" s="7"/>
      <c r="KKU28" s="7"/>
      <c r="KKV28" s="7"/>
      <c r="KKW28" s="7"/>
      <c r="KKX28" s="7"/>
      <c r="KKY28" s="7"/>
      <c r="KKZ28" s="7"/>
      <c r="KLA28" s="7"/>
      <c r="KLB28" s="7"/>
      <c r="KLC28" s="7"/>
      <c r="KLD28" s="7"/>
      <c r="KLE28" s="7"/>
      <c r="KLF28" s="7"/>
      <c r="KLG28" s="7"/>
      <c r="KLH28" s="7"/>
      <c r="KLI28" s="7"/>
      <c r="KLJ28" s="7"/>
      <c r="KLK28" s="7"/>
      <c r="KLL28" s="7"/>
      <c r="KLM28" s="7"/>
      <c r="KLN28" s="7"/>
      <c r="KLO28" s="7"/>
      <c r="KLP28" s="7"/>
      <c r="KLQ28" s="7"/>
      <c r="KLR28" s="7"/>
      <c r="KLS28" s="7"/>
      <c r="KLT28" s="7"/>
      <c r="KLU28" s="7"/>
      <c r="KLV28" s="7"/>
      <c r="KLW28" s="7"/>
      <c r="KLX28" s="7"/>
      <c r="KLY28" s="7"/>
      <c r="KLZ28" s="7"/>
      <c r="KMA28" s="7"/>
      <c r="KMB28" s="7"/>
      <c r="KMC28" s="7"/>
      <c r="KMD28" s="7"/>
      <c r="KME28" s="7"/>
      <c r="KMF28" s="7"/>
      <c r="KMG28" s="7"/>
      <c r="KMH28" s="7"/>
      <c r="KMI28" s="7"/>
      <c r="KMJ28" s="7"/>
      <c r="KMK28" s="7"/>
      <c r="KML28" s="7"/>
      <c r="KMM28" s="7"/>
      <c r="KMN28" s="7"/>
      <c r="KMO28" s="7"/>
      <c r="KMP28" s="7"/>
      <c r="KMQ28" s="7"/>
      <c r="KMR28" s="7"/>
      <c r="KMS28" s="7"/>
      <c r="KMT28" s="7"/>
      <c r="KMU28" s="7"/>
      <c r="KMV28" s="7"/>
      <c r="KMW28" s="7"/>
      <c r="KMX28" s="7"/>
      <c r="KMY28" s="7"/>
      <c r="KMZ28" s="7"/>
      <c r="KNA28" s="7"/>
      <c r="KNB28" s="7"/>
      <c r="KNC28" s="7"/>
      <c r="KND28" s="7"/>
      <c r="KNE28" s="7"/>
      <c r="KNF28" s="7"/>
      <c r="KNG28" s="7"/>
      <c r="KNH28" s="7"/>
      <c r="KNI28" s="7"/>
      <c r="KNJ28" s="7"/>
      <c r="KNK28" s="7"/>
      <c r="KNL28" s="7"/>
      <c r="KNM28" s="7"/>
      <c r="KNN28" s="7"/>
      <c r="KNO28" s="7"/>
      <c r="KNP28" s="7"/>
      <c r="KNQ28" s="7"/>
      <c r="KNR28" s="7"/>
      <c r="KNS28" s="7"/>
      <c r="KNT28" s="7"/>
      <c r="KNU28" s="7"/>
      <c r="KNV28" s="7"/>
      <c r="KNW28" s="7"/>
      <c r="KNX28" s="7"/>
      <c r="KNY28" s="7"/>
      <c r="KNZ28" s="7"/>
      <c r="KOA28" s="7"/>
      <c r="KOB28" s="7"/>
      <c r="KOC28" s="7"/>
      <c r="KOD28" s="7"/>
      <c r="KOE28" s="7"/>
      <c r="KOF28" s="7"/>
      <c r="KOG28" s="7"/>
      <c r="KOH28" s="7"/>
      <c r="KOI28" s="7"/>
      <c r="KOJ28" s="7"/>
      <c r="KOK28" s="7"/>
      <c r="KOL28" s="7"/>
      <c r="KOM28" s="7"/>
      <c r="KON28" s="7"/>
      <c r="KOO28" s="7"/>
      <c r="KOP28" s="7"/>
      <c r="KOQ28" s="7"/>
      <c r="KOR28" s="7"/>
      <c r="KOS28" s="7"/>
      <c r="KOT28" s="7"/>
      <c r="KOU28" s="7"/>
      <c r="KOV28" s="7"/>
      <c r="KOW28" s="7"/>
      <c r="KOX28" s="7"/>
      <c r="KOY28" s="7"/>
      <c r="KOZ28" s="7"/>
      <c r="KPA28" s="7"/>
      <c r="KPB28" s="7"/>
      <c r="KPC28" s="7"/>
      <c r="KPD28" s="7"/>
      <c r="KPE28" s="7"/>
      <c r="KPF28" s="7"/>
      <c r="KPG28" s="7"/>
      <c r="KPH28" s="7"/>
      <c r="KPI28" s="7"/>
      <c r="KPJ28" s="7"/>
      <c r="KPK28" s="7"/>
      <c r="KPL28" s="7"/>
      <c r="KPM28" s="7"/>
      <c r="KPN28" s="7"/>
      <c r="KPO28" s="7"/>
      <c r="KPP28" s="7"/>
      <c r="KPQ28" s="7"/>
      <c r="KPR28" s="7"/>
      <c r="KPS28" s="7"/>
      <c r="KPT28" s="7"/>
      <c r="KPU28" s="7"/>
      <c r="KPV28" s="7"/>
      <c r="KPW28" s="7"/>
      <c r="KPX28" s="7"/>
      <c r="KPY28" s="7"/>
      <c r="KPZ28" s="7"/>
      <c r="KQA28" s="7"/>
      <c r="KQB28" s="7"/>
      <c r="KQC28" s="7"/>
      <c r="KQD28" s="7"/>
      <c r="KQE28" s="7"/>
      <c r="KQF28" s="7"/>
      <c r="KQG28" s="7"/>
      <c r="KQH28" s="7"/>
      <c r="KQI28" s="7"/>
      <c r="KQJ28" s="7"/>
      <c r="KQK28" s="7"/>
      <c r="KQL28" s="7"/>
      <c r="KQM28" s="7"/>
      <c r="KQN28" s="7"/>
      <c r="KQO28" s="7"/>
      <c r="KQP28" s="7"/>
      <c r="KQQ28" s="7"/>
      <c r="KQR28" s="7"/>
      <c r="KQS28" s="7"/>
      <c r="KQT28" s="7"/>
      <c r="KQU28" s="7"/>
      <c r="KQV28" s="7"/>
      <c r="KQW28" s="7"/>
      <c r="KQX28" s="7"/>
      <c r="KQY28" s="7"/>
      <c r="KQZ28" s="7"/>
      <c r="KRA28" s="7"/>
      <c r="KRB28" s="7"/>
      <c r="KRC28" s="7"/>
      <c r="KRD28" s="7"/>
      <c r="KRE28" s="7"/>
      <c r="KRF28" s="7"/>
      <c r="KRG28" s="7"/>
      <c r="KRH28" s="7"/>
      <c r="KRI28" s="7"/>
      <c r="KRJ28" s="7"/>
      <c r="KRK28" s="7"/>
      <c r="KRL28" s="7"/>
      <c r="KRM28" s="7"/>
      <c r="KRN28" s="7"/>
      <c r="KRO28" s="7"/>
      <c r="KRP28" s="7"/>
      <c r="KRQ28" s="7"/>
      <c r="KRR28" s="7"/>
      <c r="KRS28" s="7"/>
      <c r="KRT28" s="7"/>
      <c r="KRU28" s="7"/>
      <c r="KRV28" s="7"/>
      <c r="KRW28" s="7"/>
      <c r="KRX28" s="7"/>
      <c r="KRY28" s="7"/>
      <c r="KRZ28" s="7"/>
      <c r="KSA28" s="7"/>
      <c r="KSB28" s="7"/>
      <c r="KSC28" s="7"/>
      <c r="KSD28" s="7"/>
      <c r="KSE28" s="7"/>
      <c r="KSF28" s="7"/>
      <c r="KSG28" s="7"/>
      <c r="KSH28" s="7"/>
      <c r="KSI28" s="7"/>
      <c r="KSJ28" s="7"/>
      <c r="KSK28" s="7"/>
      <c r="KSL28" s="7"/>
      <c r="KSM28" s="7"/>
      <c r="KSN28" s="7"/>
      <c r="KSO28" s="7"/>
      <c r="KSP28" s="7"/>
      <c r="KSQ28" s="7"/>
      <c r="KSR28" s="7"/>
      <c r="KSS28" s="7"/>
      <c r="KST28" s="7"/>
      <c r="KSU28" s="7"/>
      <c r="KSV28" s="7"/>
      <c r="KSW28" s="7"/>
      <c r="KSX28" s="7"/>
      <c r="KSY28" s="7"/>
      <c r="KSZ28" s="7"/>
      <c r="KTA28" s="7"/>
      <c r="KTB28" s="7"/>
      <c r="KTC28" s="7"/>
      <c r="KTD28" s="7"/>
      <c r="KTE28" s="7"/>
      <c r="KTF28" s="7"/>
      <c r="KTG28" s="7"/>
      <c r="KTH28" s="7"/>
      <c r="KTI28" s="7"/>
      <c r="KTJ28" s="7"/>
      <c r="KTK28" s="7"/>
      <c r="KTL28" s="7"/>
      <c r="KTM28" s="7"/>
      <c r="KTN28" s="7"/>
      <c r="KTO28" s="7"/>
      <c r="KTP28" s="7"/>
      <c r="KTQ28" s="7"/>
      <c r="KTR28" s="7"/>
      <c r="KTS28" s="7"/>
      <c r="KTT28" s="7"/>
      <c r="KTU28" s="7"/>
      <c r="KTV28" s="7"/>
      <c r="KTW28" s="7"/>
      <c r="KTX28" s="7"/>
      <c r="KTY28" s="7"/>
      <c r="KTZ28" s="7"/>
      <c r="KUA28" s="7"/>
      <c r="KUB28" s="7"/>
      <c r="KUC28" s="7"/>
      <c r="KUD28" s="7"/>
      <c r="KUE28" s="7"/>
      <c r="KUF28" s="7"/>
      <c r="KUG28" s="7"/>
      <c r="KUH28" s="7"/>
      <c r="KUI28" s="7"/>
      <c r="KUJ28" s="7"/>
      <c r="KUK28" s="7"/>
      <c r="KUL28" s="7"/>
      <c r="KUM28" s="7"/>
      <c r="KUN28" s="7"/>
      <c r="KUO28" s="7"/>
      <c r="KUP28" s="7"/>
      <c r="KUQ28" s="7"/>
      <c r="KUR28" s="7"/>
      <c r="KUS28" s="7"/>
      <c r="KUT28" s="7"/>
      <c r="KUU28" s="7"/>
      <c r="KUV28" s="7"/>
      <c r="KUW28" s="7"/>
      <c r="KUX28" s="7"/>
      <c r="KUY28" s="7"/>
      <c r="KUZ28" s="7"/>
      <c r="KVA28" s="7"/>
      <c r="KVB28" s="7"/>
      <c r="KVC28" s="7"/>
      <c r="KVD28" s="7"/>
      <c r="KVE28" s="7"/>
      <c r="KVF28" s="7"/>
      <c r="KVG28" s="7"/>
      <c r="KVH28" s="7"/>
      <c r="KVI28" s="7"/>
      <c r="KVJ28" s="7"/>
      <c r="KVK28" s="7"/>
      <c r="KVL28" s="7"/>
      <c r="KVM28" s="7"/>
      <c r="KVN28" s="7"/>
      <c r="KVO28" s="7"/>
      <c r="KVP28" s="7"/>
      <c r="KVQ28" s="7"/>
      <c r="KVR28" s="7"/>
      <c r="KVS28" s="7"/>
      <c r="KVT28" s="7"/>
      <c r="KVU28" s="7"/>
      <c r="KVV28" s="7"/>
      <c r="KVW28" s="7"/>
      <c r="KVX28" s="7"/>
      <c r="KVY28" s="7"/>
      <c r="KVZ28" s="7"/>
      <c r="KWA28" s="7"/>
      <c r="KWB28" s="7"/>
      <c r="KWC28" s="7"/>
      <c r="KWD28" s="7"/>
      <c r="KWE28" s="7"/>
      <c r="KWF28" s="7"/>
      <c r="KWG28" s="7"/>
      <c r="KWH28" s="7"/>
      <c r="KWI28" s="7"/>
      <c r="KWJ28" s="7"/>
      <c r="KWK28" s="7"/>
      <c r="KWL28" s="7"/>
      <c r="KWM28" s="7"/>
      <c r="KWN28" s="7"/>
      <c r="KWO28" s="7"/>
      <c r="KWP28" s="7"/>
      <c r="KWQ28" s="7"/>
      <c r="KWR28" s="7"/>
      <c r="KWS28" s="7"/>
      <c r="KWT28" s="7"/>
      <c r="KWU28" s="7"/>
      <c r="KWV28" s="7"/>
      <c r="KWW28" s="7"/>
      <c r="KWX28" s="7"/>
      <c r="KWY28" s="7"/>
      <c r="KWZ28" s="7"/>
      <c r="KXA28" s="7"/>
      <c r="KXB28" s="7"/>
      <c r="KXC28" s="7"/>
      <c r="KXD28" s="7"/>
      <c r="KXE28" s="7"/>
      <c r="KXF28" s="7"/>
      <c r="KXG28" s="7"/>
      <c r="KXH28" s="7"/>
      <c r="KXI28" s="7"/>
      <c r="KXJ28" s="7"/>
      <c r="KXK28" s="7"/>
      <c r="KXL28" s="7"/>
      <c r="KXM28" s="7"/>
      <c r="KXN28" s="7"/>
      <c r="KXO28" s="7"/>
      <c r="KXP28" s="7"/>
      <c r="KXQ28" s="7"/>
      <c r="KXR28" s="7"/>
      <c r="KXS28" s="7"/>
      <c r="KXT28" s="7"/>
      <c r="KXU28" s="7"/>
      <c r="KXV28" s="7"/>
      <c r="KXW28" s="7"/>
      <c r="KXX28" s="7"/>
      <c r="KXY28" s="7"/>
      <c r="KXZ28" s="7"/>
      <c r="KYA28" s="7"/>
      <c r="KYB28" s="7"/>
      <c r="KYC28" s="7"/>
      <c r="KYD28" s="7"/>
      <c r="KYE28" s="7"/>
      <c r="KYF28" s="7"/>
      <c r="KYG28" s="7"/>
      <c r="KYH28" s="7"/>
      <c r="KYI28" s="7"/>
      <c r="KYJ28" s="7"/>
      <c r="KYK28" s="7"/>
      <c r="KYL28" s="7"/>
      <c r="KYM28" s="7"/>
      <c r="KYN28" s="7"/>
      <c r="KYO28" s="7"/>
      <c r="KYP28" s="7"/>
      <c r="KYQ28" s="7"/>
      <c r="KYR28" s="7"/>
      <c r="KYS28" s="7"/>
      <c r="KYT28" s="7"/>
      <c r="KYU28" s="7"/>
      <c r="KYV28" s="7"/>
      <c r="KYW28" s="7"/>
      <c r="KYX28" s="7"/>
      <c r="KYY28" s="7"/>
      <c r="KYZ28" s="7"/>
      <c r="KZA28" s="7"/>
      <c r="KZB28" s="7"/>
      <c r="KZC28" s="7"/>
      <c r="KZD28" s="7"/>
      <c r="KZE28" s="7"/>
      <c r="KZF28" s="7"/>
      <c r="KZG28" s="7"/>
      <c r="KZH28" s="7"/>
      <c r="KZI28" s="7"/>
      <c r="KZJ28" s="7"/>
      <c r="KZK28" s="7"/>
      <c r="KZL28" s="7"/>
      <c r="KZM28" s="7"/>
      <c r="KZN28" s="7"/>
      <c r="KZO28" s="7"/>
      <c r="KZP28" s="7"/>
      <c r="KZQ28" s="7"/>
      <c r="KZR28" s="7"/>
      <c r="KZS28" s="7"/>
      <c r="KZT28" s="7"/>
      <c r="KZU28" s="7"/>
      <c r="KZV28" s="7"/>
      <c r="KZW28" s="7"/>
      <c r="KZX28" s="7"/>
      <c r="KZY28" s="7"/>
      <c r="KZZ28" s="7"/>
      <c r="LAA28" s="7"/>
      <c r="LAB28" s="7"/>
      <c r="LAC28" s="7"/>
      <c r="LAD28" s="7"/>
      <c r="LAE28" s="7"/>
      <c r="LAF28" s="7"/>
      <c r="LAG28" s="7"/>
      <c r="LAH28" s="7"/>
      <c r="LAI28" s="7"/>
      <c r="LAJ28" s="7"/>
      <c r="LAK28" s="7"/>
      <c r="LAL28" s="7"/>
      <c r="LAM28" s="7"/>
      <c r="LAN28" s="7"/>
      <c r="LAO28" s="7"/>
      <c r="LAP28" s="7"/>
      <c r="LAQ28" s="7"/>
      <c r="LAR28" s="7"/>
      <c r="LAS28" s="7"/>
      <c r="LAT28" s="7"/>
      <c r="LAU28" s="7"/>
      <c r="LAV28" s="7"/>
      <c r="LAW28" s="7"/>
      <c r="LAX28" s="7"/>
      <c r="LAY28" s="7"/>
      <c r="LAZ28" s="7"/>
      <c r="LBA28" s="7"/>
      <c r="LBB28" s="7"/>
      <c r="LBC28" s="7"/>
      <c r="LBD28" s="7"/>
      <c r="LBE28" s="7"/>
      <c r="LBF28" s="7"/>
      <c r="LBG28" s="7"/>
      <c r="LBH28" s="7"/>
      <c r="LBI28" s="7"/>
      <c r="LBJ28" s="7"/>
      <c r="LBK28" s="7"/>
      <c r="LBL28" s="7"/>
      <c r="LBM28" s="7"/>
      <c r="LBN28" s="7"/>
      <c r="LBO28" s="7"/>
      <c r="LBP28" s="7"/>
      <c r="LBQ28" s="7"/>
      <c r="LBR28" s="7"/>
      <c r="LBS28" s="7"/>
      <c r="LBT28" s="7"/>
      <c r="LBU28" s="7"/>
      <c r="LBV28" s="7"/>
      <c r="LBW28" s="7"/>
      <c r="LBX28" s="7"/>
      <c r="LBY28" s="7"/>
      <c r="LBZ28" s="7"/>
      <c r="LCA28" s="7"/>
      <c r="LCB28" s="7"/>
      <c r="LCC28" s="7"/>
      <c r="LCD28" s="7"/>
      <c r="LCE28" s="7"/>
      <c r="LCF28" s="7"/>
      <c r="LCG28" s="7"/>
      <c r="LCH28" s="7"/>
      <c r="LCI28" s="7"/>
      <c r="LCJ28" s="7"/>
      <c r="LCK28" s="7"/>
      <c r="LCL28" s="7"/>
      <c r="LCM28" s="7"/>
      <c r="LCN28" s="7"/>
      <c r="LCO28" s="7"/>
      <c r="LCP28" s="7"/>
      <c r="LCQ28" s="7"/>
      <c r="LCR28" s="7"/>
      <c r="LCS28" s="7"/>
      <c r="LCT28" s="7"/>
      <c r="LCU28" s="7"/>
      <c r="LCV28" s="7"/>
      <c r="LCW28" s="7"/>
      <c r="LCX28" s="7"/>
      <c r="LCY28" s="7"/>
      <c r="LCZ28" s="7"/>
      <c r="LDA28" s="7"/>
      <c r="LDB28" s="7"/>
      <c r="LDC28" s="7"/>
      <c r="LDD28" s="7"/>
      <c r="LDE28" s="7"/>
      <c r="LDF28" s="7"/>
      <c r="LDG28" s="7"/>
      <c r="LDH28" s="7"/>
      <c r="LDI28" s="7"/>
      <c r="LDJ28" s="7"/>
      <c r="LDK28" s="7"/>
      <c r="LDL28" s="7"/>
      <c r="LDM28" s="7"/>
      <c r="LDN28" s="7"/>
      <c r="LDO28" s="7"/>
      <c r="LDP28" s="7"/>
      <c r="LDQ28" s="7"/>
      <c r="LDR28" s="7"/>
      <c r="LDS28" s="7"/>
      <c r="LDT28" s="7"/>
      <c r="LDU28" s="7"/>
      <c r="LDV28" s="7"/>
      <c r="LDW28" s="7"/>
      <c r="LDX28" s="7"/>
      <c r="LDY28" s="7"/>
      <c r="LDZ28" s="7"/>
      <c r="LEA28" s="7"/>
      <c r="LEB28" s="7"/>
      <c r="LEC28" s="7"/>
      <c r="LED28" s="7"/>
      <c r="LEE28" s="7"/>
      <c r="LEF28" s="7"/>
      <c r="LEG28" s="7"/>
      <c r="LEH28" s="7"/>
      <c r="LEI28" s="7"/>
      <c r="LEJ28" s="7"/>
      <c r="LEK28" s="7"/>
      <c r="LEL28" s="7"/>
      <c r="LEM28" s="7"/>
      <c r="LEN28" s="7"/>
      <c r="LEO28" s="7"/>
      <c r="LEP28" s="7"/>
      <c r="LEQ28" s="7"/>
      <c r="LER28" s="7"/>
      <c r="LES28" s="7"/>
      <c r="LET28" s="7"/>
      <c r="LEU28" s="7"/>
      <c r="LEV28" s="7"/>
      <c r="LEW28" s="7"/>
      <c r="LEX28" s="7"/>
      <c r="LEY28" s="7"/>
      <c r="LEZ28" s="7"/>
      <c r="LFA28" s="7"/>
      <c r="LFB28" s="7"/>
      <c r="LFC28" s="7"/>
      <c r="LFD28" s="7"/>
      <c r="LFE28" s="7"/>
      <c r="LFF28" s="7"/>
      <c r="LFG28" s="7"/>
      <c r="LFH28" s="7"/>
      <c r="LFI28" s="7"/>
      <c r="LFJ28" s="7"/>
      <c r="LFK28" s="7"/>
      <c r="LFL28" s="7"/>
      <c r="LFM28" s="7"/>
      <c r="LFN28" s="7"/>
      <c r="LFO28" s="7"/>
      <c r="LFP28" s="7"/>
      <c r="LFQ28" s="7"/>
      <c r="LFR28" s="7"/>
      <c r="LFS28" s="7"/>
      <c r="LFT28" s="7"/>
      <c r="LFU28" s="7"/>
      <c r="LFV28" s="7"/>
      <c r="LFW28" s="7"/>
      <c r="LFX28" s="7"/>
      <c r="LFY28" s="7"/>
      <c r="LFZ28" s="7"/>
      <c r="LGA28" s="7"/>
      <c r="LGB28" s="7"/>
      <c r="LGC28" s="7"/>
      <c r="LGD28" s="7"/>
      <c r="LGE28" s="7"/>
      <c r="LGF28" s="7"/>
      <c r="LGG28" s="7"/>
      <c r="LGH28" s="7"/>
      <c r="LGI28" s="7"/>
      <c r="LGJ28" s="7"/>
      <c r="LGK28" s="7"/>
      <c r="LGL28" s="7"/>
      <c r="LGM28" s="7"/>
      <c r="LGN28" s="7"/>
      <c r="LGO28" s="7"/>
      <c r="LGP28" s="7"/>
      <c r="LGQ28" s="7"/>
      <c r="LGR28" s="7"/>
      <c r="LGS28" s="7"/>
      <c r="LGT28" s="7"/>
      <c r="LGU28" s="7"/>
      <c r="LGV28" s="7"/>
      <c r="LGW28" s="7"/>
      <c r="LGX28" s="7"/>
      <c r="LGY28" s="7"/>
      <c r="LGZ28" s="7"/>
      <c r="LHA28" s="7"/>
      <c r="LHB28" s="7"/>
      <c r="LHC28" s="7"/>
      <c r="LHD28" s="7"/>
      <c r="LHE28" s="7"/>
      <c r="LHF28" s="7"/>
      <c r="LHG28" s="7"/>
      <c r="LHH28" s="7"/>
      <c r="LHI28" s="7"/>
      <c r="LHJ28" s="7"/>
      <c r="LHK28" s="7"/>
      <c r="LHL28" s="7"/>
      <c r="LHM28" s="7"/>
      <c r="LHN28" s="7"/>
      <c r="LHO28" s="7"/>
      <c r="LHP28" s="7"/>
      <c r="LHQ28" s="7"/>
      <c r="LHR28" s="7"/>
      <c r="LHS28" s="7"/>
      <c r="LHT28" s="7"/>
      <c r="LHU28" s="7"/>
      <c r="LHV28" s="7"/>
      <c r="LHW28" s="7"/>
      <c r="LHX28" s="7"/>
      <c r="LHY28" s="7"/>
      <c r="LHZ28" s="7"/>
      <c r="LIA28" s="7"/>
      <c r="LIB28" s="7"/>
      <c r="LIC28" s="7"/>
      <c r="LID28" s="7"/>
      <c r="LIE28" s="7"/>
      <c r="LIF28" s="7"/>
      <c r="LIG28" s="7"/>
      <c r="LIH28" s="7"/>
      <c r="LII28" s="7"/>
      <c r="LIJ28" s="7"/>
      <c r="LIK28" s="7"/>
      <c r="LIL28" s="7"/>
      <c r="LIM28" s="7"/>
      <c r="LIN28" s="7"/>
      <c r="LIO28" s="7"/>
      <c r="LIP28" s="7"/>
      <c r="LIQ28" s="7"/>
      <c r="LIR28" s="7"/>
      <c r="LIS28" s="7"/>
      <c r="LIT28" s="7"/>
      <c r="LIU28" s="7"/>
      <c r="LIV28" s="7"/>
      <c r="LIW28" s="7"/>
      <c r="LIX28" s="7"/>
      <c r="LIY28" s="7"/>
      <c r="LIZ28" s="7"/>
      <c r="LJA28" s="7"/>
      <c r="LJB28" s="7"/>
      <c r="LJC28" s="7"/>
      <c r="LJD28" s="7"/>
      <c r="LJE28" s="7"/>
      <c r="LJF28" s="7"/>
      <c r="LJG28" s="7"/>
      <c r="LJH28" s="7"/>
      <c r="LJI28" s="7"/>
      <c r="LJJ28" s="7"/>
      <c r="LJK28" s="7"/>
      <c r="LJL28" s="7"/>
      <c r="LJM28" s="7"/>
      <c r="LJN28" s="7"/>
      <c r="LJO28" s="7"/>
      <c r="LJP28" s="7"/>
      <c r="LJQ28" s="7"/>
      <c r="LJR28" s="7"/>
      <c r="LJS28" s="7"/>
      <c r="LJT28" s="7"/>
      <c r="LJU28" s="7"/>
      <c r="LJV28" s="7"/>
      <c r="LJW28" s="7"/>
      <c r="LJX28" s="7"/>
      <c r="LJY28" s="7"/>
      <c r="LJZ28" s="7"/>
      <c r="LKA28" s="7"/>
      <c r="LKB28" s="7"/>
      <c r="LKC28" s="7"/>
      <c r="LKD28" s="7"/>
      <c r="LKE28" s="7"/>
      <c r="LKF28" s="7"/>
      <c r="LKG28" s="7"/>
      <c r="LKH28" s="7"/>
      <c r="LKI28" s="7"/>
      <c r="LKJ28" s="7"/>
      <c r="LKK28" s="7"/>
      <c r="LKL28" s="7"/>
      <c r="LKM28" s="7"/>
      <c r="LKN28" s="7"/>
      <c r="LKO28" s="7"/>
      <c r="LKP28" s="7"/>
      <c r="LKQ28" s="7"/>
      <c r="LKR28" s="7"/>
      <c r="LKS28" s="7"/>
      <c r="LKT28" s="7"/>
      <c r="LKU28" s="7"/>
      <c r="LKV28" s="7"/>
      <c r="LKW28" s="7"/>
      <c r="LKX28" s="7"/>
      <c r="LKY28" s="7"/>
      <c r="LKZ28" s="7"/>
      <c r="LLA28" s="7"/>
      <c r="LLB28" s="7"/>
      <c r="LLC28" s="7"/>
      <c r="LLD28" s="7"/>
      <c r="LLE28" s="7"/>
      <c r="LLF28" s="7"/>
      <c r="LLG28" s="7"/>
      <c r="LLH28" s="7"/>
      <c r="LLI28" s="7"/>
      <c r="LLJ28" s="7"/>
      <c r="LLK28" s="7"/>
      <c r="LLL28" s="7"/>
      <c r="LLM28" s="7"/>
      <c r="LLN28" s="7"/>
      <c r="LLO28" s="7"/>
      <c r="LLP28" s="7"/>
      <c r="LLQ28" s="7"/>
      <c r="LLR28" s="7"/>
      <c r="LLS28" s="7"/>
      <c r="LLT28" s="7"/>
      <c r="LLU28" s="7"/>
      <c r="LLV28" s="7"/>
      <c r="LLW28" s="7"/>
      <c r="LLX28" s="7"/>
      <c r="LLY28" s="7"/>
      <c r="LLZ28" s="7"/>
      <c r="LMA28" s="7"/>
      <c r="LMB28" s="7"/>
      <c r="LMC28" s="7"/>
      <c r="LMD28" s="7"/>
      <c r="LME28" s="7"/>
      <c r="LMF28" s="7"/>
      <c r="LMG28" s="7"/>
      <c r="LMH28" s="7"/>
      <c r="LMI28" s="7"/>
      <c r="LMJ28" s="7"/>
      <c r="LMK28" s="7"/>
      <c r="LML28" s="7"/>
      <c r="LMM28" s="7"/>
      <c r="LMN28" s="7"/>
      <c r="LMO28" s="7"/>
      <c r="LMP28" s="7"/>
      <c r="LMQ28" s="7"/>
      <c r="LMR28" s="7"/>
      <c r="LMS28" s="7"/>
      <c r="LMT28" s="7"/>
      <c r="LMU28" s="7"/>
      <c r="LMV28" s="7"/>
      <c r="LMW28" s="7"/>
      <c r="LMX28" s="7"/>
      <c r="LMY28" s="7"/>
      <c r="LMZ28" s="7"/>
      <c r="LNA28" s="7"/>
      <c r="LNB28" s="7"/>
      <c r="LNC28" s="7"/>
      <c r="LND28" s="7"/>
      <c r="LNE28" s="7"/>
      <c r="LNF28" s="7"/>
      <c r="LNG28" s="7"/>
      <c r="LNH28" s="7"/>
      <c r="LNI28" s="7"/>
      <c r="LNJ28" s="7"/>
      <c r="LNK28" s="7"/>
      <c r="LNL28" s="7"/>
      <c r="LNM28" s="7"/>
      <c r="LNN28" s="7"/>
      <c r="LNO28" s="7"/>
      <c r="LNP28" s="7"/>
      <c r="LNQ28" s="7"/>
      <c r="LNR28" s="7"/>
      <c r="LNS28" s="7"/>
      <c r="LNT28" s="7"/>
      <c r="LNU28" s="7"/>
      <c r="LNV28" s="7"/>
      <c r="LNW28" s="7"/>
      <c r="LNX28" s="7"/>
      <c r="LNY28" s="7"/>
      <c r="LNZ28" s="7"/>
      <c r="LOA28" s="7"/>
      <c r="LOB28" s="7"/>
      <c r="LOC28" s="7"/>
      <c r="LOD28" s="7"/>
      <c r="LOE28" s="7"/>
      <c r="LOF28" s="7"/>
      <c r="LOG28" s="7"/>
      <c r="LOH28" s="7"/>
      <c r="LOI28" s="7"/>
      <c r="LOJ28" s="7"/>
      <c r="LOK28" s="7"/>
      <c r="LOL28" s="7"/>
      <c r="LOM28" s="7"/>
      <c r="LON28" s="7"/>
      <c r="LOO28" s="7"/>
      <c r="LOP28" s="7"/>
      <c r="LOQ28" s="7"/>
      <c r="LOR28" s="7"/>
      <c r="LOS28" s="7"/>
      <c r="LOT28" s="7"/>
      <c r="LOU28" s="7"/>
      <c r="LOV28" s="7"/>
      <c r="LOW28" s="7"/>
      <c r="LOX28" s="7"/>
      <c r="LOY28" s="7"/>
      <c r="LOZ28" s="7"/>
      <c r="LPA28" s="7"/>
      <c r="LPB28" s="7"/>
      <c r="LPC28" s="7"/>
      <c r="LPD28" s="7"/>
      <c r="LPE28" s="7"/>
      <c r="LPF28" s="7"/>
      <c r="LPG28" s="7"/>
      <c r="LPH28" s="7"/>
      <c r="LPI28" s="7"/>
      <c r="LPJ28" s="7"/>
      <c r="LPK28" s="7"/>
      <c r="LPL28" s="7"/>
      <c r="LPM28" s="7"/>
      <c r="LPN28" s="7"/>
      <c r="LPO28" s="7"/>
      <c r="LPP28" s="7"/>
      <c r="LPQ28" s="7"/>
      <c r="LPR28" s="7"/>
      <c r="LPS28" s="7"/>
      <c r="LPT28" s="7"/>
      <c r="LPU28" s="7"/>
      <c r="LPV28" s="7"/>
      <c r="LPW28" s="7"/>
      <c r="LPX28" s="7"/>
      <c r="LPY28" s="7"/>
      <c r="LPZ28" s="7"/>
      <c r="LQA28" s="7"/>
      <c r="LQB28" s="7"/>
      <c r="LQC28" s="7"/>
      <c r="LQD28" s="7"/>
      <c r="LQE28" s="7"/>
      <c r="LQF28" s="7"/>
      <c r="LQG28" s="7"/>
      <c r="LQH28" s="7"/>
      <c r="LQI28" s="7"/>
      <c r="LQJ28" s="7"/>
      <c r="LQK28" s="7"/>
      <c r="LQL28" s="7"/>
      <c r="LQM28" s="7"/>
      <c r="LQN28" s="7"/>
      <c r="LQO28" s="7"/>
      <c r="LQP28" s="7"/>
      <c r="LQQ28" s="7"/>
      <c r="LQR28" s="7"/>
      <c r="LQS28" s="7"/>
      <c r="LQT28" s="7"/>
      <c r="LQU28" s="7"/>
      <c r="LQV28" s="7"/>
      <c r="LQW28" s="7"/>
      <c r="LQX28" s="7"/>
      <c r="LQY28" s="7"/>
      <c r="LQZ28" s="7"/>
      <c r="LRA28" s="7"/>
      <c r="LRB28" s="7"/>
      <c r="LRC28" s="7"/>
      <c r="LRD28" s="7"/>
      <c r="LRE28" s="7"/>
      <c r="LRF28" s="7"/>
      <c r="LRG28" s="7"/>
      <c r="LRH28" s="7"/>
      <c r="LRI28" s="7"/>
      <c r="LRJ28" s="7"/>
      <c r="LRK28" s="7"/>
      <c r="LRL28" s="7"/>
      <c r="LRM28" s="7"/>
      <c r="LRN28" s="7"/>
      <c r="LRO28" s="7"/>
      <c r="LRP28" s="7"/>
      <c r="LRQ28" s="7"/>
      <c r="LRR28" s="7"/>
      <c r="LRS28" s="7"/>
      <c r="LRT28" s="7"/>
      <c r="LRU28" s="7"/>
      <c r="LRV28" s="7"/>
      <c r="LRW28" s="7"/>
      <c r="LRX28" s="7"/>
      <c r="LRY28" s="7"/>
      <c r="LRZ28" s="7"/>
      <c r="LSA28" s="7"/>
      <c r="LSB28" s="7"/>
      <c r="LSC28" s="7"/>
      <c r="LSD28" s="7"/>
      <c r="LSE28" s="7"/>
      <c r="LSF28" s="7"/>
      <c r="LSG28" s="7"/>
      <c r="LSH28" s="7"/>
      <c r="LSI28" s="7"/>
      <c r="LSJ28" s="7"/>
      <c r="LSK28" s="7"/>
      <c r="LSL28" s="7"/>
      <c r="LSM28" s="7"/>
      <c r="LSN28" s="7"/>
      <c r="LSO28" s="7"/>
      <c r="LSP28" s="7"/>
      <c r="LSQ28" s="7"/>
      <c r="LSR28" s="7"/>
      <c r="LSS28" s="7"/>
      <c r="LST28" s="7"/>
      <c r="LSU28" s="7"/>
      <c r="LSV28" s="7"/>
      <c r="LSW28" s="7"/>
      <c r="LSX28" s="7"/>
      <c r="LSY28" s="7"/>
      <c r="LSZ28" s="7"/>
      <c r="LTA28" s="7"/>
      <c r="LTB28" s="7"/>
      <c r="LTC28" s="7"/>
      <c r="LTD28" s="7"/>
      <c r="LTE28" s="7"/>
      <c r="LTF28" s="7"/>
      <c r="LTG28" s="7"/>
      <c r="LTH28" s="7"/>
      <c r="LTI28" s="7"/>
      <c r="LTJ28" s="7"/>
      <c r="LTK28" s="7"/>
      <c r="LTL28" s="7"/>
      <c r="LTM28" s="7"/>
      <c r="LTN28" s="7"/>
      <c r="LTO28" s="7"/>
      <c r="LTP28" s="7"/>
      <c r="LTQ28" s="7"/>
      <c r="LTR28" s="7"/>
      <c r="LTS28" s="7"/>
      <c r="LTT28" s="7"/>
      <c r="LTU28" s="7"/>
      <c r="LTV28" s="7"/>
      <c r="LTW28" s="7"/>
      <c r="LTX28" s="7"/>
      <c r="LTY28" s="7"/>
      <c r="LTZ28" s="7"/>
      <c r="LUA28" s="7"/>
      <c r="LUB28" s="7"/>
      <c r="LUC28" s="7"/>
      <c r="LUD28" s="7"/>
      <c r="LUE28" s="7"/>
      <c r="LUF28" s="7"/>
      <c r="LUG28" s="7"/>
      <c r="LUH28" s="7"/>
      <c r="LUI28" s="7"/>
      <c r="LUJ28" s="7"/>
      <c r="LUK28" s="7"/>
      <c r="LUL28" s="7"/>
      <c r="LUM28" s="7"/>
      <c r="LUN28" s="7"/>
      <c r="LUO28" s="7"/>
      <c r="LUP28" s="7"/>
      <c r="LUQ28" s="7"/>
      <c r="LUR28" s="7"/>
      <c r="LUS28" s="7"/>
      <c r="LUT28" s="7"/>
      <c r="LUU28" s="7"/>
      <c r="LUV28" s="7"/>
      <c r="LUW28" s="7"/>
      <c r="LUX28" s="7"/>
      <c r="LUY28" s="7"/>
      <c r="LUZ28" s="7"/>
      <c r="LVA28" s="7"/>
      <c r="LVB28" s="7"/>
      <c r="LVC28" s="7"/>
      <c r="LVD28" s="7"/>
      <c r="LVE28" s="7"/>
      <c r="LVF28" s="7"/>
      <c r="LVG28" s="7"/>
      <c r="LVH28" s="7"/>
      <c r="LVI28" s="7"/>
      <c r="LVJ28" s="7"/>
      <c r="LVK28" s="7"/>
      <c r="LVL28" s="7"/>
      <c r="LVM28" s="7"/>
      <c r="LVN28" s="7"/>
      <c r="LVO28" s="7"/>
      <c r="LVP28" s="7"/>
      <c r="LVQ28" s="7"/>
      <c r="LVR28" s="7"/>
      <c r="LVS28" s="7"/>
      <c r="LVT28" s="7"/>
      <c r="LVU28" s="7"/>
      <c r="LVV28" s="7"/>
      <c r="LVW28" s="7"/>
      <c r="LVX28" s="7"/>
      <c r="LVY28" s="7"/>
      <c r="LVZ28" s="7"/>
      <c r="LWA28" s="7"/>
      <c r="LWB28" s="7"/>
      <c r="LWC28" s="7"/>
      <c r="LWD28" s="7"/>
      <c r="LWE28" s="7"/>
      <c r="LWF28" s="7"/>
      <c r="LWG28" s="7"/>
      <c r="LWH28" s="7"/>
      <c r="LWI28" s="7"/>
      <c r="LWJ28" s="7"/>
      <c r="LWK28" s="7"/>
      <c r="LWL28" s="7"/>
      <c r="LWM28" s="7"/>
      <c r="LWN28" s="7"/>
      <c r="LWO28" s="7"/>
      <c r="LWP28" s="7"/>
      <c r="LWQ28" s="7"/>
      <c r="LWR28" s="7"/>
      <c r="LWS28" s="7"/>
      <c r="LWT28" s="7"/>
      <c r="LWU28" s="7"/>
      <c r="LWV28" s="7"/>
      <c r="LWW28" s="7"/>
      <c r="LWX28" s="7"/>
      <c r="LWY28" s="7"/>
      <c r="LWZ28" s="7"/>
      <c r="LXA28" s="7"/>
      <c r="LXB28" s="7"/>
      <c r="LXC28" s="7"/>
      <c r="LXD28" s="7"/>
      <c r="LXE28" s="7"/>
      <c r="LXF28" s="7"/>
      <c r="LXG28" s="7"/>
      <c r="LXH28" s="7"/>
      <c r="LXI28" s="7"/>
      <c r="LXJ28" s="7"/>
      <c r="LXK28" s="7"/>
      <c r="LXL28" s="7"/>
      <c r="LXM28" s="7"/>
      <c r="LXN28" s="7"/>
      <c r="LXO28" s="7"/>
      <c r="LXP28" s="7"/>
      <c r="LXQ28" s="7"/>
      <c r="LXR28" s="7"/>
      <c r="LXS28" s="7"/>
      <c r="LXT28" s="7"/>
      <c r="LXU28" s="7"/>
      <c r="LXV28" s="7"/>
      <c r="LXW28" s="7"/>
      <c r="LXX28" s="7"/>
      <c r="LXY28" s="7"/>
      <c r="LXZ28" s="7"/>
      <c r="LYA28" s="7"/>
      <c r="LYB28" s="7"/>
      <c r="LYC28" s="7"/>
      <c r="LYD28" s="7"/>
      <c r="LYE28" s="7"/>
      <c r="LYF28" s="7"/>
      <c r="LYG28" s="7"/>
      <c r="LYH28" s="7"/>
      <c r="LYI28" s="7"/>
      <c r="LYJ28" s="7"/>
      <c r="LYK28" s="7"/>
      <c r="LYL28" s="7"/>
      <c r="LYM28" s="7"/>
      <c r="LYN28" s="7"/>
      <c r="LYO28" s="7"/>
      <c r="LYP28" s="7"/>
      <c r="LYQ28" s="7"/>
      <c r="LYR28" s="7"/>
      <c r="LYS28" s="7"/>
      <c r="LYT28" s="7"/>
      <c r="LYU28" s="7"/>
      <c r="LYV28" s="7"/>
      <c r="LYW28" s="7"/>
      <c r="LYX28" s="7"/>
      <c r="LYY28" s="7"/>
      <c r="LYZ28" s="7"/>
      <c r="LZA28" s="7"/>
      <c r="LZB28" s="7"/>
      <c r="LZC28" s="7"/>
      <c r="LZD28" s="7"/>
      <c r="LZE28" s="7"/>
      <c r="LZF28" s="7"/>
      <c r="LZG28" s="7"/>
      <c r="LZH28" s="7"/>
      <c r="LZI28" s="7"/>
      <c r="LZJ28" s="7"/>
      <c r="LZK28" s="7"/>
      <c r="LZL28" s="7"/>
      <c r="LZM28" s="7"/>
      <c r="LZN28" s="7"/>
      <c r="LZO28" s="7"/>
      <c r="LZP28" s="7"/>
      <c r="LZQ28" s="7"/>
      <c r="LZR28" s="7"/>
      <c r="LZS28" s="7"/>
      <c r="LZT28" s="7"/>
      <c r="LZU28" s="7"/>
      <c r="LZV28" s="7"/>
      <c r="LZW28" s="7"/>
      <c r="LZX28" s="7"/>
      <c r="LZY28" s="7"/>
      <c r="LZZ28" s="7"/>
      <c r="MAA28" s="7"/>
      <c r="MAB28" s="7"/>
      <c r="MAC28" s="7"/>
      <c r="MAD28" s="7"/>
      <c r="MAE28" s="7"/>
      <c r="MAF28" s="7"/>
      <c r="MAG28" s="7"/>
      <c r="MAH28" s="7"/>
      <c r="MAI28" s="7"/>
      <c r="MAJ28" s="7"/>
      <c r="MAK28" s="7"/>
      <c r="MAL28" s="7"/>
      <c r="MAM28" s="7"/>
      <c r="MAN28" s="7"/>
      <c r="MAO28" s="7"/>
      <c r="MAP28" s="7"/>
      <c r="MAQ28" s="7"/>
      <c r="MAR28" s="7"/>
      <c r="MAS28" s="7"/>
      <c r="MAT28" s="7"/>
      <c r="MAU28" s="7"/>
      <c r="MAV28" s="7"/>
      <c r="MAW28" s="7"/>
      <c r="MAX28" s="7"/>
      <c r="MAY28" s="7"/>
      <c r="MAZ28" s="7"/>
      <c r="MBA28" s="7"/>
      <c r="MBB28" s="7"/>
      <c r="MBC28" s="7"/>
      <c r="MBD28" s="7"/>
      <c r="MBE28" s="7"/>
      <c r="MBF28" s="7"/>
      <c r="MBG28" s="7"/>
      <c r="MBH28" s="7"/>
      <c r="MBI28" s="7"/>
      <c r="MBJ28" s="7"/>
      <c r="MBK28" s="7"/>
      <c r="MBL28" s="7"/>
      <c r="MBM28" s="7"/>
      <c r="MBN28" s="7"/>
      <c r="MBO28" s="7"/>
      <c r="MBP28" s="7"/>
      <c r="MBQ28" s="7"/>
      <c r="MBR28" s="7"/>
      <c r="MBS28" s="7"/>
      <c r="MBT28" s="7"/>
      <c r="MBU28" s="7"/>
      <c r="MBV28" s="7"/>
      <c r="MBW28" s="7"/>
      <c r="MBX28" s="7"/>
      <c r="MBY28" s="7"/>
      <c r="MBZ28" s="7"/>
      <c r="MCA28" s="7"/>
      <c r="MCB28" s="7"/>
      <c r="MCC28" s="7"/>
      <c r="MCD28" s="7"/>
      <c r="MCE28" s="7"/>
      <c r="MCF28" s="7"/>
      <c r="MCG28" s="7"/>
      <c r="MCH28" s="7"/>
      <c r="MCI28" s="7"/>
      <c r="MCJ28" s="7"/>
      <c r="MCK28" s="7"/>
      <c r="MCL28" s="7"/>
      <c r="MCM28" s="7"/>
      <c r="MCN28" s="7"/>
      <c r="MCO28" s="7"/>
      <c r="MCP28" s="7"/>
      <c r="MCQ28" s="7"/>
      <c r="MCR28" s="7"/>
      <c r="MCS28" s="7"/>
      <c r="MCT28" s="7"/>
      <c r="MCU28" s="7"/>
      <c r="MCV28" s="7"/>
      <c r="MCW28" s="7"/>
      <c r="MCX28" s="7"/>
      <c r="MCY28" s="7"/>
      <c r="MCZ28" s="7"/>
      <c r="MDA28" s="7"/>
      <c r="MDB28" s="7"/>
      <c r="MDC28" s="7"/>
      <c r="MDD28" s="7"/>
      <c r="MDE28" s="7"/>
      <c r="MDF28" s="7"/>
      <c r="MDG28" s="7"/>
      <c r="MDH28" s="7"/>
      <c r="MDI28" s="7"/>
      <c r="MDJ28" s="7"/>
      <c r="MDK28" s="7"/>
      <c r="MDL28" s="7"/>
      <c r="MDM28" s="7"/>
      <c r="MDN28" s="7"/>
      <c r="MDO28" s="7"/>
      <c r="MDP28" s="7"/>
      <c r="MDQ28" s="7"/>
      <c r="MDR28" s="7"/>
      <c r="MDS28" s="7"/>
      <c r="MDT28" s="7"/>
      <c r="MDU28" s="7"/>
      <c r="MDV28" s="7"/>
      <c r="MDW28" s="7"/>
      <c r="MDX28" s="7"/>
      <c r="MDY28" s="7"/>
      <c r="MDZ28" s="7"/>
      <c r="MEA28" s="7"/>
      <c r="MEB28" s="7"/>
      <c r="MEC28" s="7"/>
      <c r="MED28" s="7"/>
      <c r="MEE28" s="7"/>
      <c r="MEF28" s="7"/>
      <c r="MEG28" s="7"/>
      <c r="MEH28" s="7"/>
      <c r="MEI28" s="7"/>
      <c r="MEJ28" s="7"/>
      <c r="MEK28" s="7"/>
      <c r="MEL28" s="7"/>
      <c r="MEM28" s="7"/>
      <c r="MEN28" s="7"/>
      <c r="MEO28" s="7"/>
      <c r="MEP28" s="7"/>
      <c r="MEQ28" s="7"/>
      <c r="MER28" s="7"/>
      <c r="MES28" s="7"/>
      <c r="MET28" s="7"/>
      <c r="MEU28" s="7"/>
      <c r="MEV28" s="7"/>
      <c r="MEW28" s="7"/>
      <c r="MEX28" s="7"/>
      <c r="MEY28" s="7"/>
      <c r="MEZ28" s="7"/>
      <c r="MFA28" s="7"/>
      <c r="MFB28" s="7"/>
      <c r="MFC28" s="7"/>
      <c r="MFD28" s="7"/>
      <c r="MFE28" s="7"/>
      <c r="MFF28" s="7"/>
      <c r="MFG28" s="7"/>
      <c r="MFH28" s="7"/>
      <c r="MFI28" s="7"/>
      <c r="MFJ28" s="7"/>
      <c r="MFK28" s="7"/>
      <c r="MFL28" s="7"/>
      <c r="MFM28" s="7"/>
      <c r="MFN28" s="7"/>
      <c r="MFO28" s="7"/>
      <c r="MFP28" s="7"/>
      <c r="MFQ28" s="7"/>
      <c r="MFR28" s="7"/>
      <c r="MFS28" s="7"/>
      <c r="MFT28" s="7"/>
      <c r="MFU28" s="7"/>
      <c r="MFV28" s="7"/>
      <c r="MFW28" s="7"/>
      <c r="MFX28" s="7"/>
      <c r="MFY28" s="7"/>
      <c r="MFZ28" s="7"/>
      <c r="MGA28" s="7"/>
      <c r="MGB28" s="7"/>
      <c r="MGC28" s="7"/>
      <c r="MGD28" s="7"/>
      <c r="MGE28" s="7"/>
      <c r="MGF28" s="7"/>
      <c r="MGG28" s="7"/>
      <c r="MGH28" s="7"/>
      <c r="MGI28" s="7"/>
      <c r="MGJ28" s="7"/>
      <c r="MGK28" s="7"/>
      <c r="MGL28" s="7"/>
      <c r="MGM28" s="7"/>
      <c r="MGN28" s="7"/>
      <c r="MGO28" s="7"/>
      <c r="MGP28" s="7"/>
      <c r="MGQ28" s="7"/>
      <c r="MGR28" s="7"/>
      <c r="MGS28" s="7"/>
      <c r="MGT28" s="7"/>
      <c r="MGU28" s="7"/>
      <c r="MGV28" s="7"/>
      <c r="MGW28" s="7"/>
      <c r="MGX28" s="7"/>
      <c r="MGY28" s="7"/>
      <c r="MGZ28" s="7"/>
      <c r="MHA28" s="7"/>
      <c r="MHB28" s="7"/>
      <c r="MHC28" s="7"/>
      <c r="MHD28" s="7"/>
      <c r="MHE28" s="7"/>
      <c r="MHF28" s="7"/>
      <c r="MHG28" s="7"/>
      <c r="MHH28" s="7"/>
      <c r="MHI28" s="7"/>
      <c r="MHJ28" s="7"/>
      <c r="MHK28" s="7"/>
      <c r="MHL28" s="7"/>
      <c r="MHM28" s="7"/>
      <c r="MHN28" s="7"/>
      <c r="MHO28" s="7"/>
      <c r="MHP28" s="7"/>
      <c r="MHQ28" s="7"/>
      <c r="MHR28" s="7"/>
      <c r="MHS28" s="7"/>
      <c r="MHT28" s="7"/>
      <c r="MHU28" s="7"/>
      <c r="MHV28" s="7"/>
      <c r="MHW28" s="7"/>
      <c r="MHX28" s="7"/>
      <c r="MHY28" s="7"/>
      <c r="MHZ28" s="7"/>
      <c r="MIA28" s="7"/>
      <c r="MIB28" s="7"/>
      <c r="MIC28" s="7"/>
      <c r="MID28" s="7"/>
      <c r="MIE28" s="7"/>
      <c r="MIF28" s="7"/>
      <c r="MIG28" s="7"/>
      <c r="MIH28" s="7"/>
      <c r="MII28" s="7"/>
      <c r="MIJ28" s="7"/>
      <c r="MIK28" s="7"/>
      <c r="MIL28" s="7"/>
      <c r="MIM28" s="7"/>
      <c r="MIN28" s="7"/>
      <c r="MIO28" s="7"/>
      <c r="MIP28" s="7"/>
      <c r="MIQ28" s="7"/>
      <c r="MIR28" s="7"/>
      <c r="MIS28" s="7"/>
      <c r="MIT28" s="7"/>
      <c r="MIU28" s="7"/>
      <c r="MIV28" s="7"/>
      <c r="MIW28" s="7"/>
      <c r="MIX28" s="7"/>
      <c r="MIY28" s="7"/>
      <c r="MIZ28" s="7"/>
      <c r="MJA28" s="7"/>
      <c r="MJB28" s="7"/>
      <c r="MJC28" s="7"/>
      <c r="MJD28" s="7"/>
      <c r="MJE28" s="7"/>
      <c r="MJF28" s="7"/>
      <c r="MJG28" s="7"/>
      <c r="MJH28" s="7"/>
      <c r="MJI28" s="7"/>
      <c r="MJJ28" s="7"/>
      <c r="MJK28" s="7"/>
      <c r="MJL28" s="7"/>
      <c r="MJM28" s="7"/>
      <c r="MJN28" s="7"/>
      <c r="MJO28" s="7"/>
      <c r="MJP28" s="7"/>
      <c r="MJQ28" s="7"/>
      <c r="MJR28" s="7"/>
      <c r="MJS28" s="7"/>
      <c r="MJT28" s="7"/>
      <c r="MJU28" s="7"/>
      <c r="MJV28" s="7"/>
      <c r="MJW28" s="7"/>
      <c r="MJX28" s="7"/>
      <c r="MJY28" s="7"/>
      <c r="MJZ28" s="7"/>
      <c r="MKA28" s="7"/>
      <c r="MKB28" s="7"/>
      <c r="MKC28" s="7"/>
      <c r="MKD28" s="7"/>
      <c r="MKE28" s="7"/>
      <c r="MKF28" s="7"/>
      <c r="MKG28" s="7"/>
      <c r="MKH28" s="7"/>
      <c r="MKI28" s="7"/>
      <c r="MKJ28" s="7"/>
      <c r="MKK28" s="7"/>
      <c r="MKL28" s="7"/>
      <c r="MKM28" s="7"/>
      <c r="MKN28" s="7"/>
      <c r="MKO28" s="7"/>
      <c r="MKP28" s="7"/>
      <c r="MKQ28" s="7"/>
      <c r="MKR28" s="7"/>
      <c r="MKS28" s="7"/>
      <c r="MKT28" s="7"/>
      <c r="MKU28" s="7"/>
      <c r="MKV28" s="7"/>
      <c r="MKW28" s="7"/>
      <c r="MKX28" s="7"/>
      <c r="MKY28" s="7"/>
      <c r="MKZ28" s="7"/>
      <c r="MLA28" s="7"/>
      <c r="MLB28" s="7"/>
      <c r="MLC28" s="7"/>
      <c r="MLD28" s="7"/>
      <c r="MLE28" s="7"/>
      <c r="MLF28" s="7"/>
      <c r="MLG28" s="7"/>
      <c r="MLH28" s="7"/>
      <c r="MLI28" s="7"/>
      <c r="MLJ28" s="7"/>
      <c r="MLK28" s="7"/>
      <c r="MLL28" s="7"/>
      <c r="MLM28" s="7"/>
      <c r="MLN28" s="7"/>
      <c r="MLO28" s="7"/>
      <c r="MLP28" s="7"/>
      <c r="MLQ28" s="7"/>
      <c r="MLR28" s="7"/>
      <c r="MLS28" s="7"/>
      <c r="MLT28" s="7"/>
      <c r="MLU28" s="7"/>
      <c r="MLV28" s="7"/>
      <c r="MLW28" s="7"/>
      <c r="MLX28" s="7"/>
      <c r="MLY28" s="7"/>
      <c r="MLZ28" s="7"/>
      <c r="MMA28" s="7"/>
      <c r="MMB28" s="7"/>
      <c r="MMC28" s="7"/>
      <c r="MMD28" s="7"/>
      <c r="MME28" s="7"/>
      <c r="MMF28" s="7"/>
      <c r="MMG28" s="7"/>
      <c r="MMH28" s="7"/>
      <c r="MMI28" s="7"/>
      <c r="MMJ28" s="7"/>
      <c r="MMK28" s="7"/>
      <c r="MML28" s="7"/>
      <c r="MMM28" s="7"/>
      <c r="MMN28" s="7"/>
      <c r="MMO28" s="7"/>
      <c r="MMP28" s="7"/>
      <c r="MMQ28" s="7"/>
      <c r="MMR28" s="7"/>
      <c r="MMS28" s="7"/>
      <c r="MMT28" s="7"/>
      <c r="MMU28" s="7"/>
      <c r="MMV28" s="7"/>
      <c r="MMW28" s="7"/>
      <c r="MMX28" s="7"/>
      <c r="MMY28" s="7"/>
      <c r="MMZ28" s="7"/>
      <c r="MNA28" s="7"/>
      <c r="MNB28" s="7"/>
      <c r="MNC28" s="7"/>
      <c r="MND28" s="7"/>
      <c r="MNE28" s="7"/>
      <c r="MNF28" s="7"/>
      <c r="MNG28" s="7"/>
      <c r="MNH28" s="7"/>
      <c r="MNI28" s="7"/>
      <c r="MNJ28" s="7"/>
      <c r="MNK28" s="7"/>
      <c r="MNL28" s="7"/>
      <c r="MNM28" s="7"/>
      <c r="MNN28" s="7"/>
      <c r="MNO28" s="7"/>
      <c r="MNP28" s="7"/>
      <c r="MNQ28" s="7"/>
      <c r="MNR28" s="7"/>
      <c r="MNS28" s="7"/>
      <c r="MNT28" s="7"/>
      <c r="MNU28" s="7"/>
      <c r="MNV28" s="7"/>
      <c r="MNW28" s="7"/>
      <c r="MNX28" s="7"/>
      <c r="MNY28" s="7"/>
      <c r="MNZ28" s="7"/>
      <c r="MOA28" s="7"/>
      <c r="MOB28" s="7"/>
      <c r="MOC28" s="7"/>
      <c r="MOD28" s="7"/>
      <c r="MOE28" s="7"/>
      <c r="MOF28" s="7"/>
      <c r="MOG28" s="7"/>
      <c r="MOH28" s="7"/>
      <c r="MOI28" s="7"/>
      <c r="MOJ28" s="7"/>
      <c r="MOK28" s="7"/>
      <c r="MOL28" s="7"/>
      <c r="MOM28" s="7"/>
      <c r="MON28" s="7"/>
      <c r="MOO28" s="7"/>
      <c r="MOP28" s="7"/>
      <c r="MOQ28" s="7"/>
      <c r="MOR28" s="7"/>
      <c r="MOS28" s="7"/>
      <c r="MOT28" s="7"/>
      <c r="MOU28" s="7"/>
      <c r="MOV28" s="7"/>
      <c r="MOW28" s="7"/>
      <c r="MOX28" s="7"/>
      <c r="MOY28" s="7"/>
      <c r="MOZ28" s="7"/>
      <c r="MPA28" s="7"/>
      <c r="MPB28" s="7"/>
      <c r="MPC28" s="7"/>
      <c r="MPD28" s="7"/>
      <c r="MPE28" s="7"/>
      <c r="MPF28" s="7"/>
      <c r="MPG28" s="7"/>
      <c r="MPH28" s="7"/>
      <c r="MPI28" s="7"/>
      <c r="MPJ28" s="7"/>
      <c r="MPK28" s="7"/>
      <c r="MPL28" s="7"/>
      <c r="MPM28" s="7"/>
      <c r="MPN28" s="7"/>
      <c r="MPO28" s="7"/>
      <c r="MPP28" s="7"/>
      <c r="MPQ28" s="7"/>
      <c r="MPR28" s="7"/>
      <c r="MPS28" s="7"/>
      <c r="MPT28" s="7"/>
      <c r="MPU28" s="7"/>
      <c r="MPV28" s="7"/>
      <c r="MPW28" s="7"/>
      <c r="MPX28" s="7"/>
      <c r="MPY28" s="7"/>
      <c r="MPZ28" s="7"/>
      <c r="MQA28" s="7"/>
      <c r="MQB28" s="7"/>
      <c r="MQC28" s="7"/>
      <c r="MQD28" s="7"/>
      <c r="MQE28" s="7"/>
      <c r="MQF28" s="7"/>
      <c r="MQG28" s="7"/>
      <c r="MQH28" s="7"/>
      <c r="MQI28" s="7"/>
      <c r="MQJ28" s="7"/>
      <c r="MQK28" s="7"/>
      <c r="MQL28" s="7"/>
      <c r="MQM28" s="7"/>
      <c r="MQN28" s="7"/>
      <c r="MQO28" s="7"/>
      <c r="MQP28" s="7"/>
      <c r="MQQ28" s="7"/>
      <c r="MQR28" s="7"/>
      <c r="MQS28" s="7"/>
      <c r="MQT28" s="7"/>
      <c r="MQU28" s="7"/>
      <c r="MQV28" s="7"/>
      <c r="MQW28" s="7"/>
      <c r="MQX28" s="7"/>
      <c r="MQY28" s="7"/>
      <c r="MQZ28" s="7"/>
      <c r="MRA28" s="7"/>
      <c r="MRB28" s="7"/>
      <c r="MRC28" s="7"/>
      <c r="MRD28" s="7"/>
      <c r="MRE28" s="7"/>
      <c r="MRF28" s="7"/>
      <c r="MRG28" s="7"/>
      <c r="MRH28" s="7"/>
      <c r="MRI28" s="7"/>
      <c r="MRJ28" s="7"/>
      <c r="MRK28" s="7"/>
      <c r="MRL28" s="7"/>
      <c r="MRM28" s="7"/>
      <c r="MRN28" s="7"/>
      <c r="MRO28" s="7"/>
      <c r="MRP28" s="7"/>
      <c r="MRQ28" s="7"/>
      <c r="MRR28" s="7"/>
      <c r="MRS28" s="7"/>
      <c r="MRT28" s="7"/>
      <c r="MRU28" s="7"/>
      <c r="MRV28" s="7"/>
      <c r="MRW28" s="7"/>
      <c r="MRX28" s="7"/>
      <c r="MRY28" s="7"/>
      <c r="MRZ28" s="7"/>
      <c r="MSA28" s="7"/>
      <c r="MSB28" s="7"/>
      <c r="MSC28" s="7"/>
      <c r="MSD28" s="7"/>
      <c r="MSE28" s="7"/>
      <c r="MSF28" s="7"/>
      <c r="MSG28" s="7"/>
      <c r="MSH28" s="7"/>
      <c r="MSI28" s="7"/>
      <c r="MSJ28" s="7"/>
      <c r="MSK28" s="7"/>
      <c r="MSL28" s="7"/>
      <c r="MSM28" s="7"/>
      <c r="MSN28" s="7"/>
      <c r="MSO28" s="7"/>
      <c r="MSP28" s="7"/>
      <c r="MSQ28" s="7"/>
      <c r="MSR28" s="7"/>
      <c r="MSS28" s="7"/>
      <c r="MST28" s="7"/>
      <c r="MSU28" s="7"/>
      <c r="MSV28" s="7"/>
      <c r="MSW28" s="7"/>
      <c r="MSX28" s="7"/>
      <c r="MSY28" s="7"/>
      <c r="MSZ28" s="7"/>
      <c r="MTA28" s="7"/>
      <c r="MTB28" s="7"/>
      <c r="MTC28" s="7"/>
      <c r="MTD28" s="7"/>
      <c r="MTE28" s="7"/>
      <c r="MTF28" s="7"/>
      <c r="MTG28" s="7"/>
      <c r="MTH28" s="7"/>
      <c r="MTI28" s="7"/>
      <c r="MTJ28" s="7"/>
      <c r="MTK28" s="7"/>
      <c r="MTL28" s="7"/>
      <c r="MTM28" s="7"/>
      <c r="MTN28" s="7"/>
      <c r="MTO28" s="7"/>
      <c r="MTP28" s="7"/>
      <c r="MTQ28" s="7"/>
      <c r="MTR28" s="7"/>
      <c r="MTS28" s="7"/>
      <c r="MTT28" s="7"/>
      <c r="MTU28" s="7"/>
      <c r="MTV28" s="7"/>
      <c r="MTW28" s="7"/>
      <c r="MTX28" s="7"/>
      <c r="MTY28" s="7"/>
      <c r="MTZ28" s="7"/>
      <c r="MUA28" s="7"/>
      <c r="MUB28" s="7"/>
      <c r="MUC28" s="7"/>
      <c r="MUD28" s="7"/>
      <c r="MUE28" s="7"/>
      <c r="MUF28" s="7"/>
      <c r="MUG28" s="7"/>
      <c r="MUH28" s="7"/>
      <c r="MUI28" s="7"/>
      <c r="MUJ28" s="7"/>
      <c r="MUK28" s="7"/>
      <c r="MUL28" s="7"/>
      <c r="MUM28" s="7"/>
      <c r="MUN28" s="7"/>
      <c r="MUO28" s="7"/>
      <c r="MUP28" s="7"/>
      <c r="MUQ28" s="7"/>
      <c r="MUR28" s="7"/>
      <c r="MUS28" s="7"/>
      <c r="MUT28" s="7"/>
      <c r="MUU28" s="7"/>
      <c r="MUV28" s="7"/>
      <c r="MUW28" s="7"/>
      <c r="MUX28" s="7"/>
      <c r="MUY28" s="7"/>
      <c r="MUZ28" s="7"/>
      <c r="MVA28" s="7"/>
      <c r="MVB28" s="7"/>
      <c r="MVC28" s="7"/>
      <c r="MVD28" s="7"/>
      <c r="MVE28" s="7"/>
      <c r="MVF28" s="7"/>
      <c r="MVG28" s="7"/>
      <c r="MVH28" s="7"/>
      <c r="MVI28" s="7"/>
      <c r="MVJ28" s="7"/>
      <c r="MVK28" s="7"/>
      <c r="MVL28" s="7"/>
      <c r="MVM28" s="7"/>
      <c r="MVN28" s="7"/>
      <c r="MVO28" s="7"/>
      <c r="MVP28" s="7"/>
      <c r="MVQ28" s="7"/>
      <c r="MVR28" s="7"/>
      <c r="MVS28" s="7"/>
      <c r="MVT28" s="7"/>
      <c r="MVU28" s="7"/>
      <c r="MVV28" s="7"/>
      <c r="MVW28" s="7"/>
      <c r="MVX28" s="7"/>
      <c r="MVY28" s="7"/>
      <c r="MVZ28" s="7"/>
      <c r="MWA28" s="7"/>
      <c r="MWB28" s="7"/>
      <c r="MWC28" s="7"/>
      <c r="MWD28" s="7"/>
      <c r="MWE28" s="7"/>
      <c r="MWF28" s="7"/>
      <c r="MWG28" s="7"/>
      <c r="MWH28" s="7"/>
      <c r="MWI28" s="7"/>
      <c r="MWJ28" s="7"/>
      <c r="MWK28" s="7"/>
      <c r="MWL28" s="7"/>
      <c r="MWM28" s="7"/>
      <c r="MWN28" s="7"/>
      <c r="MWO28" s="7"/>
      <c r="MWP28" s="7"/>
      <c r="MWQ28" s="7"/>
      <c r="MWR28" s="7"/>
      <c r="MWS28" s="7"/>
      <c r="MWT28" s="7"/>
      <c r="MWU28" s="7"/>
      <c r="MWV28" s="7"/>
      <c r="MWW28" s="7"/>
      <c r="MWX28" s="7"/>
      <c r="MWY28" s="7"/>
      <c r="MWZ28" s="7"/>
      <c r="MXA28" s="7"/>
      <c r="MXB28" s="7"/>
      <c r="MXC28" s="7"/>
      <c r="MXD28" s="7"/>
      <c r="MXE28" s="7"/>
      <c r="MXF28" s="7"/>
      <c r="MXG28" s="7"/>
      <c r="MXH28" s="7"/>
      <c r="MXI28" s="7"/>
      <c r="MXJ28" s="7"/>
      <c r="MXK28" s="7"/>
      <c r="MXL28" s="7"/>
      <c r="MXM28" s="7"/>
      <c r="MXN28" s="7"/>
      <c r="MXO28" s="7"/>
      <c r="MXP28" s="7"/>
      <c r="MXQ28" s="7"/>
      <c r="MXR28" s="7"/>
      <c r="MXS28" s="7"/>
      <c r="MXT28" s="7"/>
      <c r="MXU28" s="7"/>
      <c r="MXV28" s="7"/>
      <c r="MXW28" s="7"/>
      <c r="MXX28" s="7"/>
      <c r="MXY28" s="7"/>
      <c r="MXZ28" s="7"/>
      <c r="MYA28" s="7"/>
      <c r="MYB28" s="7"/>
      <c r="MYC28" s="7"/>
      <c r="MYD28" s="7"/>
      <c r="MYE28" s="7"/>
      <c r="MYF28" s="7"/>
      <c r="MYG28" s="7"/>
      <c r="MYH28" s="7"/>
      <c r="MYI28" s="7"/>
      <c r="MYJ28" s="7"/>
      <c r="MYK28" s="7"/>
      <c r="MYL28" s="7"/>
      <c r="MYM28" s="7"/>
      <c r="MYN28" s="7"/>
      <c r="MYO28" s="7"/>
      <c r="MYP28" s="7"/>
      <c r="MYQ28" s="7"/>
      <c r="MYR28" s="7"/>
      <c r="MYS28" s="7"/>
      <c r="MYT28" s="7"/>
      <c r="MYU28" s="7"/>
      <c r="MYV28" s="7"/>
      <c r="MYW28" s="7"/>
      <c r="MYX28" s="7"/>
      <c r="MYY28" s="7"/>
      <c r="MYZ28" s="7"/>
      <c r="MZA28" s="7"/>
      <c r="MZB28" s="7"/>
      <c r="MZC28" s="7"/>
      <c r="MZD28" s="7"/>
      <c r="MZE28" s="7"/>
      <c r="MZF28" s="7"/>
      <c r="MZG28" s="7"/>
      <c r="MZH28" s="7"/>
      <c r="MZI28" s="7"/>
      <c r="MZJ28" s="7"/>
      <c r="MZK28" s="7"/>
      <c r="MZL28" s="7"/>
      <c r="MZM28" s="7"/>
      <c r="MZN28" s="7"/>
      <c r="MZO28" s="7"/>
      <c r="MZP28" s="7"/>
      <c r="MZQ28" s="7"/>
      <c r="MZR28" s="7"/>
      <c r="MZS28" s="7"/>
      <c r="MZT28" s="7"/>
      <c r="MZU28" s="7"/>
      <c r="MZV28" s="7"/>
      <c r="MZW28" s="7"/>
      <c r="MZX28" s="7"/>
      <c r="MZY28" s="7"/>
      <c r="MZZ28" s="7"/>
      <c r="NAA28" s="7"/>
      <c r="NAB28" s="7"/>
      <c r="NAC28" s="7"/>
      <c r="NAD28" s="7"/>
      <c r="NAE28" s="7"/>
      <c r="NAF28" s="7"/>
      <c r="NAG28" s="7"/>
      <c r="NAH28" s="7"/>
      <c r="NAI28" s="7"/>
      <c r="NAJ28" s="7"/>
      <c r="NAK28" s="7"/>
      <c r="NAL28" s="7"/>
      <c r="NAM28" s="7"/>
      <c r="NAN28" s="7"/>
      <c r="NAO28" s="7"/>
      <c r="NAP28" s="7"/>
      <c r="NAQ28" s="7"/>
      <c r="NAR28" s="7"/>
      <c r="NAS28" s="7"/>
      <c r="NAT28" s="7"/>
      <c r="NAU28" s="7"/>
      <c r="NAV28" s="7"/>
      <c r="NAW28" s="7"/>
      <c r="NAX28" s="7"/>
      <c r="NAY28" s="7"/>
      <c r="NAZ28" s="7"/>
      <c r="NBA28" s="7"/>
      <c r="NBB28" s="7"/>
      <c r="NBC28" s="7"/>
      <c r="NBD28" s="7"/>
      <c r="NBE28" s="7"/>
      <c r="NBF28" s="7"/>
      <c r="NBG28" s="7"/>
      <c r="NBH28" s="7"/>
      <c r="NBI28" s="7"/>
      <c r="NBJ28" s="7"/>
      <c r="NBK28" s="7"/>
      <c r="NBL28" s="7"/>
      <c r="NBM28" s="7"/>
      <c r="NBN28" s="7"/>
      <c r="NBO28" s="7"/>
      <c r="NBP28" s="7"/>
      <c r="NBQ28" s="7"/>
      <c r="NBR28" s="7"/>
      <c r="NBS28" s="7"/>
      <c r="NBT28" s="7"/>
      <c r="NBU28" s="7"/>
      <c r="NBV28" s="7"/>
      <c r="NBW28" s="7"/>
      <c r="NBX28" s="7"/>
      <c r="NBY28" s="7"/>
      <c r="NBZ28" s="7"/>
      <c r="NCA28" s="7"/>
      <c r="NCB28" s="7"/>
      <c r="NCC28" s="7"/>
      <c r="NCD28" s="7"/>
      <c r="NCE28" s="7"/>
      <c r="NCF28" s="7"/>
      <c r="NCG28" s="7"/>
      <c r="NCH28" s="7"/>
      <c r="NCI28" s="7"/>
      <c r="NCJ28" s="7"/>
      <c r="NCK28" s="7"/>
      <c r="NCL28" s="7"/>
      <c r="NCM28" s="7"/>
      <c r="NCN28" s="7"/>
      <c r="NCO28" s="7"/>
      <c r="NCP28" s="7"/>
      <c r="NCQ28" s="7"/>
      <c r="NCR28" s="7"/>
      <c r="NCS28" s="7"/>
      <c r="NCT28" s="7"/>
      <c r="NCU28" s="7"/>
      <c r="NCV28" s="7"/>
      <c r="NCW28" s="7"/>
      <c r="NCX28" s="7"/>
      <c r="NCY28" s="7"/>
      <c r="NCZ28" s="7"/>
      <c r="NDA28" s="7"/>
      <c r="NDB28" s="7"/>
      <c r="NDC28" s="7"/>
      <c r="NDD28" s="7"/>
      <c r="NDE28" s="7"/>
      <c r="NDF28" s="7"/>
      <c r="NDG28" s="7"/>
      <c r="NDH28" s="7"/>
      <c r="NDI28" s="7"/>
      <c r="NDJ28" s="7"/>
      <c r="NDK28" s="7"/>
      <c r="NDL28" s="7"/>
      <c r="NDM28" s="7"/>
      <c r="NDN28" s="7"/>
      <c r="NDO28" s="7"/>
      <c r="NDP28" s="7"/>
      <c r="NDQ28" s="7"/>
      <c r="NDR28" s="7"/>
      <c r="NDS28" s="7"/>
      <c r="NDT28" s="7"/>
      <c r="NDU28" s="7"/>
      <c r="NDV28" s="7"/>
      <c r="NDW28" s="7"/>
      <c r="NDX28" s="7"/>
      <c r="NDY28" s="7"/>
      <c r="NDZ28" s="7"/>
      <c r="NEA28" s="7"/>
      <c r="NEB28" s="7"/>
      <c r="NEC28" s="7"/>
      <c r="NED28" s="7"/>
      <c r="NEE28" s="7"/>
      <c r="NEF28" s="7"/>
      <c r="NEG28" s="7"/>
      <c r="NEH28" s="7"/>
      <c r="NEI28" s="7"/>
      <c r="NEJ28" s="7"/>
      <c r="NEK28" s="7"/>
      <c r="NEL28" s="7"/>
      <c r="NEM28" s="7"/>
      <c r="NEN28" s="7"/>
      <c r="NEO28" s="7"/>
      <c r="NEP28" s="7"/>
      <c r="NEQ28" s="7"/>
      <c r="NER28" s="7"/>
      <c r="NES28" s="7"/>
      <c r="NET28" s="7"/>
      <c r="NEU28" s="7"/>
      <c r="NEV28" s="7"/>
      <c r="NEW28" s="7"/>
      <c r="NEX28" s="7"/>
      <c r="NEY28" s="7"/>
      <c r="NEZ28" s="7"/>
      <c r="NFA28" s="7"/>
      <c r="NFB28" s="7"/>
      <c r="NFC28" s="7"/>
      <c r="NFD28" s="7"/>
      <c r="NFE28" s="7"/>
      <c r="NFF28" s="7"/>
      <c r="NFG28" s="7"/>
      <c r="NFH28" s="7"/>
      <c r="NFI28" s="7"/>
      <c r="NFJ28" s="7"/>
      <c r="NFK28" s="7"/>
      <c r="NFL28" s="7"/>
      <c r="NFM28" s="7"/>
      <c r="NFN28" s="7"/>
      <c r="NFO28" s="7"/>
      <c r="NFP28" s="7"/>
      <c r="NFQ28" s="7"/>
      <c r="NFR28" s="7"/>
      <c r="NFS28" s="7"/>
      <c r="NFT28" s="7"/>
      <c r="NFU28" s="7"/>
      <c r="NFV28" s="7"/>
      <c r="NFW28" s="7"/>
      <c r="NFX28" s="7"/>
      <c r="NFY28" s="7"/>
      <c r="NFZ28" s="7"/>
      <c r="NGA28" s="7"/>
      <c r="NGB28" s="7"/>
      <c r="NGC28" s="7"/>
      <c r="NGD28" s="7"/>
      <c r="NGE28" s="7"/>
      <c r="NGF28" s="7"/>
      <c r="NGG28" s="7"/>
      <c r="NGH28" s="7"/>
      <c r="NGI28" s="7"/>
      <c r="NGJ28" s="7"/>
      <c r="NGK28" s="7"/>
      <c r="NGL28" s="7"/>
      <c r="NGM28" s="7"/>
      <c r="NGN28" s="7"/>
      <c r="NGO28" s="7"/>
      <c r="NGP28" s="7"/>
      <c r="NGQ28" s="7"/>
      <c r="NGR28" s="7"/>
      <c r="NGS28" s="7"/>
      <c r="NGT28" s="7"/>
      <c r="NGU28" s="7"/>
      <c r="NGV28" s="7"/>
      <c r="NGW28" s="7"/>
      <c r="NGX28" s="7"/>
      <c r="NGY28" s="7"/>
      <c r="NGZ28" s="7"/>
      <c r="NHA28" s="7"/>
      <c r="NHB28" s="7"/>
      <c r="NHC28" s="7"/>
      <c r="NHD28" s="7"/>
      <c r="NHE28" s="7"/>
      <c r="NHF28" s="7"/>
      <c r="NHG28" s="7"/>
      <c r="NHH28" s="7"/>
      <c r="NHI28" s="7"/>
      <c r="NHJ28" s="7"/>
      <c r="NHK28" s="7"/>
      <c r="NHL28" s="7"/>
      <c r="NHM28" s="7"/>
      <c r="NHN28" s="7"/>
      <c r="NHO28" s="7"/>
      <c r="NHP28" s="7"/>
      <c r="NHQ28" s="7"/>
      <c r="NHR28" s="7"/>
      <c r="NHS28" s="7"/>
      <c r="NHT28" s="7"/>
      <c r="NHU28" s="7"/>
      <c r="NHV28" s="7"/>
      <c r="NHW28" s="7"/>
      <c r="NHX28" s="7"/>
      <c r="NHY28" s="7"/>
      <c r="NHZ28" s="7"/>
      <c r="NIA28" s="7"/>
      <c r="NIB28" s="7"/>
      <c r="NIC28" s="7"/>
      <c r="NID28" s="7"/>
      <c r="NIE28" s="7"/>
      <c r="NIF28" s="7"/>
      <c r="NIG28" s="7"/>
      <c r="NIH28" s="7"/>
      <c r="NII28" s="7"/>
      <c r="NIJ28" s="7"/>
      <c r="NIK28" s="7"/>
      <c r="NIL28" s="7"/>
      <c r="NIM28" s="7"/>
      <c r="NIN28" s="7"/>
      <c r="NIO28" s="7"/>
      <c r="NIP28" s="7"/>
      <c r="NIQ28" s="7"/>
      <c r="NIR28" s="7"/>
      <c r="NIS28" s="7"/>
      <c r="NIT28" s="7"/>
      <c r="NIU28" s="7"/>
      <c r="NIV28" s="7"/>
      <c r="NIW28" s="7"/>
      <c r="NIX28" s="7"/>
      <c r="NIY28" s="7"/>
      <c r="NIZ28" s="7"/>
      <c r="NJA28" s="7"/>
      <c r="NJB28" s="7"/>
      <c r="NJC28" s="7"/>
      <c r="NJD28" s="7"/>
      <c r="NJE28" s="7"/>
      <c r="NJF28" s="7"/>
      <c r="NJG28" s="7"/>
      <c r="NJH28" s="7"/>
      <c r="NJI28" s="7"/>
      <c r="NJJ28" s="7"/>
      <c r="NJK28" s="7"/>
      <c r="NJL28" s="7"/>
      <c r="NJM28" s="7"/>
      <c r="NJN28" s="7"/>
      <c r="NJO28" s="7"/>
      <c r="NJP28" s="7"/>
      <c r="NJQ28" s="7"/>
      <c r="NJR28" s="7"/>
      <c r="NJS28" s="7"/>
      <c r="NJT28" s="7"/>
      <c r="NJU28" s="7"/>
      <c r="NJV28" s="7"/>
      <c r="NJW28" s="7"/>
      <c r="NJX28" s="7"/>
      <c r="NJY28" s="7"/>
      <c r="NJZ28" s="7"/>
      <c r="NKA28" s="7"/>
      <c r="NKB28" s="7"/>
      <c r="NKC28" s="7"/>
      <c r="NKD28" s="7"/>
      <c r="NKE28" s="7"/>
      <c r="NKF28" s="7"/>
      <c r="NKG28" s="7"/>
      <c r="NKH28" s="7"/>
      <c r="NKI28" s="7"/>
      <c r="NKJ28" s="7"/>
      <c r="NKK28" s="7"/>
      <c r="NKL28" s="7"/>
      <c r="NKM28" s="7"/>
      <c r="NKN28" s="7"/>
      <c r="NKO28" s="7"/>
      <c r="NKP28" s="7"/>
      <c r="NKQ28" s="7"/>
      <c r="NKR28" s="7"/>
      <c r="NKS28" s="7"/>
      <c r="NKT28" s="7"/>
      <c r="NKU28" s="7"/>
      <c r="NKV28" s="7"/>
      <c r="NKW28" s="7"/>
      <c r="NKX28" s="7"/>
      <c r="NKY28" s="7"/>
      <c r="NKZ28" s="7"/>
      <c r="NLA28" s="7"/>
      <c r="NLB28" s="7"/>
      <c r="NLC28" s="7"/>
      <c r="NLD28" s="7"/>
      <c r="NLE28" s="7"/>
      <c r="NLF28" s="7"/>
      <c r="NLG28" s="7"/>
      <c r="NLH28" s="7"/>
      <c r="NLI28" s="7"/>
      <c r="NLJ28" s="7"/>
      <c r="NLK28" s="7"/>
      <c r="NLL28" s="7"/>
      <c r="NLM28" s="7"/>
      <c r="NLN28" s="7"/>
      <c r="NLO28" s="7"/>
      <c r="NLP28" s="7"/>
      <c r="NLQ28" s="7"/>
      <c r="NLR28" s="7"/>
      <c r="NLS28" s="7"/>
      <c r="NLT28" s="7"/>
      <c r="NLU28" s="7"/>
      <c r="NLV28" s="7"/>
      <c r="NLW28" s="7"/>
      <c r="NLX28" s="7"/>
      <c r="NLY28" s="7"/>
      <c r="NLZ28" s="7"/>
      <c r="NMA28" s="7"/>
      <c r="NMB28" s="7"/>
      <c r="NMC28" s="7"/>
      <c r="NMD28" s="7"/>
      <c r="NME28" s="7"/>
      <c r="NMF28" s="7"/>
      <c r="NMG28" s="7"/>
      <c r="NMH28" s="7"/>
      <c r="NMI28" s="7"/>
      <c r="NMJ28" s="7"/>
      <c r="NMK28" s="7"/>
      <c r="NML28" s="7"/>
      <c r="NMM28" s="7"/>
      <c r="NMN28" s="7"/>
      <c r="NMO28" s="7"/>
      <c r="NMP28" s="7"/>
      <c r="NMQ28" s="7"/>
      <c r="NMR28" s="7"/>
      <c r="NMS28" s="7"/>
      <c r="NMT28" s="7"/>
      <c r="NMU28" s="7"/>
      <c r="NMV28" s="7"/>
      <c r="NMW28" s="7"/>
      <c r="NMX28" s="7"/>
      <c r="NMY28" s="7"/>
      <c r="NMZ28" s="7"/>
      <c r="NNA28" s="7"/>
      <c r="NNB28" s="7"/>
      <c r="NNC28" s="7"/>
      <c r="NND28" s="7"/>
      <c r="NNE28" s="7"/>
      <c r="NNF28" s="7"/>
      <c r="NNG28" s="7"/>
      <c r="NNH28" s="7"/>
      <c r="NNI28" s="7"/>
      <c r="NNJ28" s="7"/>
      <c r="NNK28" s="7"/>
      <c r="NNL28" s="7"/>
      <c r="NNM28" s="7"/>
      <c r="NNN28" s="7"/>
      <c r="NNO28" s="7"/>
      <c r="NNP28" s="7"/>
      <c r="NNQ28" s="7"/>
      <c r="NNR28" s="7"/>
      <c r="NNS28" s="7"/>
      <c r="NNT28" s="7"/>
      <c r="NNU28" s="7"/>
      <c r="NNV28" s="7"/>
      <c r="NNW28" s="7"/>
      <c r="NNX28" s="7"/>
      <c r="NNY28" s="7"/>
      <c r="NNZ28" s="7"/>
      <c r="NOA28" s="7"/>
      <c r="NOB28" s="7"/>
      <c r="NOC28" s="7"/>
      <c r="NOD28" s="7"/>
      <c r="NOE28" s="7"/>
      <c r="NOF28" s="7"/>
      <c r="NOG28" s="7"/>
      <c r="NOH28" s="7"/>
      <c r="NOI28" s="7"/>
      <c r="NOJ28" s="7"/>
      <c r="NOK28" s="7"/>
      <c r="NOL28" s="7"/>
      <c r="NOM28" s="7"/>
      <c r="NON28" s="7"/>
      <c r="NOO28" s="7"/>
      <c r="NOP28" s="7"/>
      <c r="NOQ28" s="7"/>
      <c r="NOR28" s="7"/>
      <c r="NOS28" s="7"/>
      <c r="NOT28" s="7"/>
      <c r="NOU28" s="7"/>
      <c r="NOV28" s="7"/>
      <c r="NOW28" s="7"/>
      <c r="NOX28" s="7"/>
      <c r="NOY28" s="7"/>
      <c r="NOZ28" s="7"/>
      <c r="NPA28" s="7"/>
      <c r="NPB28" s="7"/>
      <c r="NPC28" s="7"/>
      <c r="NPD28" s="7"/>
      <c r="NPE28" s="7"/>
      <c r="NPF28" s="7"/>
      <c r="NPG28" s="7"/>
      <c r="NPH28" s="7"/>
      <c r="NPI28" s="7"/>
      <c r="NPJ28" s="7"/>
      <c r="NPK28" s="7"/>
      <c r="NPL28" s="7"/>
      <c r="NPM28" s="7"/>
      <c r="NPN28" s="7"/>
      <c r="NPO28" s="7"/>
      <c r="NPP28" s="7"/>
      <c r="NPQ28" s="7"/>
      <c r="NPR28" s="7"/>
      <c r="NPS28" s="7"/>
      <c r="NPT28" s="7"/>
      <c r="NPU28" s="7"/>
      <c r="NPV28" s="7"/>
      <c r="NPW28" s="7"/>
      <c r="NPX28" s="7"/>
      <c r="NPY28" s="7"/>
      <c r="NPZ28" s="7"/>
      <c r="NQA28" s="7"/>
      <c r="NQB28" s="7"/>
      <c r="NQC28" s="7"/>
      <c r="NQD28" s="7"/>
      <c r="NQE28" s="7"/>
      <c r="NQF28" s="7"/>
      <c r="NQG28" s="7"/>
      <c r="NQH28" s="7"/>
      <c r="NQI28" s="7"/>
      <c r="NQJ28" s="7"/>
      <c r="NQK28" s="7"/>
      <c r="NQL28" s="7"/>
      <c r="NQM28" s="7"/>
      <c r="NQN28" s="7"/>
      <c r="NQO28" s="7"/>
      <c r="NQP28" s="7"/>
      <c r="NQQ28" s="7"/>
      <c r="NQR28" s="7"/>
      <c r="NQS28" s="7"/>
      <c r="NQT28" s="7"/>
      <c r="NQU28" s="7"/>
      <c r="NQV28" s="7"/>
      <c r="NQW28" s="7"/>
      <c r="NQX28" s="7"/>
      <c r="NQY28" s="7"/>
      <c r="NQZ28" s="7"/>
      <c r="NRA28" s="7"/>
      <c r="NRB28" s="7"/>
      <c r="NRC28" s="7"/>
      <c r="NRD28" s="7"/>
      <c r="NRE28" s="7"/>
      <c r="NRF28" s="7"/>
      <c r="NRG28" s="7"/>
      <c r="NRH28" s="7"/>
      <c r="NRI28" s="7"/>
      <c r="NRJ28" s="7"/>
      <c r="NRK28" s="7"/>
      <c r="NRL28" s="7"/>
      <c r="NRM28" s="7"/>
      <c r="NRN28" s="7"/>
      <c r="NRO28" s="7"/>
      <c r="NRP28" s="7"/>
      <c r="NRQ28" s="7"/>
      <c r="NRR28" s="7"/>
      <c r="NRS28" s="7"/>
      <c r="NRT28" s="7"/>
      <c r="NRU28" s="7"/>
      <c r="NRV28" s="7"/>
      <c r="NRW28" s="7"/>
      <c r="NRX28" s="7"/>
      <c r="NRY28" s="7"/>
      <c r="NRZ28" s="7"/>
      <c r="NSA28" s="7"/>
      <c r="NSB28" s="7"/>
      <c r="NSC28" s="7"/>
      <c r="NSD28" s="7"/>
      <c r="NSE28" s="7"/>
      <c r="NSF28" s="7"/>
      <c r="NSG28" s="7"/>
      <c r="NSH28" s="7"/>
      <c r="NSI28" s="7"/>
      <c r="NSJ28" s="7"/>
      <c r="NSK28" s="7"/>
      <c r="NSL28" s="7"/>
      <c r="NSM28" s="7"/>
      <c r="NSN28" s="7"/>
      <c r="NSO28" s="7"/>
      <c r="NSP28" s="7"/>
      <c r="NSQ28" s="7"/>
      <c r="NSR28" s="7"/>
      <c r="NSS28" s="7"/>
      <c r="NST28" s="7"/>
      <c r="NSU28" s="7"/>
      <c r="NSV28" s="7"/>
      <c r="NSW28" s="7"/>
      <c r="NSX28" s="7"/>
      <c r="NSY28" s="7"/>
      <c r="NSZ28" s="7"/>
      <c r="NTA28" s="7"/>
      <c r="NTB28" s="7"/>
      <c r="NTC28" s="7"/>
      <c r="NTD28" s="7"/>
      <c r="NTE28" s="7"/>
      <c r="NTF28" s="7"/>
      <c r="NTG28" s="7"/>
      <c r="NTH28" s="7"/>
      <c r="NTI28" s="7"/>
      <c r="NTJ28" s="7"/>
      <c r="NTK28" s="7"/>
      <c r="NTL28" s="7"/>
      <c r="NTM28" s="7"/>
      <c r="NTN28" s="7"/>
      <c r="NTO28" s="7"/>
      <c r="NTP28" s="7"/>
      <c r="NTQ28" s="7"/>
      <c r="NTR28" s="7"/>
      <c r="NTS28" s="7"/>
      <c r="NTT28" s="7"/>
      <c r="NTU28" s="7"/>
      <c r="NTV28" s="7"/>
      <c r="NTW28" s="7"/>
      <c r="NTX28" s="7"/>
      <c r="NTY28" s="7"/>
      <c r="NTZ28" s="7"/>
      <c r="NUA28" s="7"/>
      <c r="NUB28" s="7"/>
      <c r="NUC28" s="7"/>
      <c r="NUD28" s="7"/>
      <c r="NUE28" s="7"/>
      <c r="NUF28" s="7"/>
      <c r="NUG28" s="7"/>
      <c r="NUH28" s="7"/>
      <c r="NUI28" s="7"/>
      <c r="NUJ28" s="7"/>
      <c r="NUK28" s="7"/>
      <c r="NUL28" s="7"/>
      <c r="NUM28" s="7"/>
      <c r="NUN28" s="7"/>
      <c r="NUO28" s="7"/>
      <c r="NUP28" s="7"/>
      <c r="NUQ28" s="7"/>
      <c r="NUR28" s="7"/>
      <c r="NUS28" s="7"/>
      <c r="NUT28" s="7"/>
      <c r="NUU28" s="7"/>
      <c r="NUV28" s="7"/>
      <c r="NUW28" s="7"/>
      <c r="NUX28" s="7"/>
      <c r="NUY28" s="7"/>
      <c r="NUZ28" s="7"/>
      <c r="NVA28" s="7"/>
      <c r="NVB28" s="7"/>
      <c r="NVC28" s="7"/>
      <c r="NVD28" s="7"/>
      <c r="NVE28" s="7"/>
      <c r="NVF28" s="7"/>
      <c r="NVG28" s="7"/>
      <c r="NVH28" s="7"/>
      <c r="NVI28" s="7"/>
      <c r="NVJ28" s="7"/>
      <c r="NVK28" s="7"/>
      <c r="NVL28" s="7"/>
      <c r="NVM28" s="7"/>
      <c r="NVN28" s="7"/>
      <c r="NVO28" s="7"/>
      <c r="NVP28" s="7"/>
      <c r="NVQ28" s="7"/>
      <c r="NVR28" s="7"/>
      <c r="NVS28" s="7"/>
      <c r="NVT28" s="7"/>
      <c r="NVU28" s="7"/>
      <c r="NVV28" s="7"/>
      <c r="NVW28" s="7"/>
      <c r="NVX28" s="7"/>
      <c r="NVY28" s="7"/>
      <c r="NVZ28" s="7"/>
      <c r="NWA28" s="7"/>
      <c r="NWB28" s="7"/>
      <c r="NWC28" s="7"/>
      <c r="NWD28" s="7"/>
      <c r="NWE28" s="7"/>
      <c r="NWF28" s="7"/>
      <c r="NWG28" s="7"/>
      <c r="NWH28" s="7"/>
      <c r="NWI28" s="7"/>
      <c r="NWJ28" s="7"/>
      <c r="NWK28" s="7"/>
      <c r="NWL28" s="7"/>
      <c r="NWM28" s="7"/>
      <c r="NWN28" s="7"/>
      <c r="NWO28" s="7"/>
      <c r="NWP28" s="7"/>
      <c r="NWQ28" s="7"/>
      <c r="NWR28" s="7"/>
      <c r="NWS28" s="7"/>
      <c r="NWT28" s="7"/>
      <c r="NWU28" s="7"/>
      <c r="NWV28" s="7"/>
      <c r="NWW28" s="7"/>
      <c r="NWX28" s="7"/>
      <c r="NWY28" s="7"/>
      <c r="NWZ28" s="7"/>
      <c r="NXA28" s="7"/>
      <c r="NXB28" s="7"/>
      <c r="NXC28" s="7"/>
      <c r="NXD28" s="7"/>
      <c r="NXE28" s="7"/>
      <c r="NXF28" s="7"/>
      <c r="NXG28" s="7"/>
      <c r="NXH28" s="7"/>
      <c r="NXI28" s="7"/>
      <c r="NXJ28" s="7"/>
      <c r="NXK28" s="7"/>
      <c r="NXL28" s="7"/>
      <c r="NXM28" s="7"/>
      <c r="NXN28" s="7"/>
      <c r="NXO28" s="7"/>
      <c r="NXP28" s="7"/>
      <c r="NXQ28" s="7"/>
      <c r="NXR28" s="7"/>
      <c r="NXS28" s="7"/>
      <c r="NXT28" s="7"/>
      <c r="NXU28" s="7"/>
      <c r="NXV28" s="7"/>
      <c r="NXW28" s="7"/>
      <c r="NXX28" s="7"/>
      <c r="NXY28" s="7"/>
      <c r="NXZ28" s="7"/>
      <c r="NYA28" s="7"/>
      <c r="NYB28" s="7"/>
      <c r="NYC28" s="7"/>
      <c r="NYD28" s="7"/>
      <c r="NYE28" s="7"/>
      <c r="NYF28" s="7"/>
      <c r="NYG28" s="7"/>
      <c r="NYH28" s="7"/>
      <c r="NYI28" s="7"/>
      <c r="NYJ28" s="7"/>
      <c r="NYK28" s="7"/>
      <c r="NYL28" s="7"/>
      <c r="NYM28" s="7"/>
      <c r="NYN28" s="7"/>
      <c r="NYO28" s="7"/>
      <c r="NYP28" s="7"/>
      <c r="NYQ28" s="7"/>
      <c r="NYR28" s="7"/>
      <c r="NYS28" s="7"/>
      <c r="NYT28" s="7"/>
      <c r="NYU28" s="7"/>
      <c r="NYV28" s="7"/>
      <c r="NYW28" s="7"/>
      <c r="NYX28" s="7"/>
      <c r="NYY28" s="7"/>
      <c r="NYZ28" s="7"/>
      <c r="NZA28" s="7"/>
      <c r="NZB28" s="7"/>
      <c r="NZC28" s="7"/>
      <c r="NZD28" s="7"/>
      <c r="NZE28" s="7"/>
      <c r="NZF28" s="7"/>
      <c r="NZG28" s="7"/>
      <c r="NZH28" s="7"/>
      <c r="NZI28" s="7"/>
      <c r="NZJ28" s="7"/>
      <c r="NZK28" s="7"/>
      <c r="NZL28" s="7"/>
      <c r="NZM28" s="7"/>
      <c r="NZN28" s="7"/>
      <c r="NZO28" s="7"/>
      <c r="NZP28" s="7"/>
      <c r="NZQ28" s="7"/>
      <c r="NZR28" s="7"/>
      <c r="NZS28" s="7"/>
      <c r="NZT28" s="7"/>
      <c r="NZU28" s="7"/>
      <c r="NZV28" s="7"/>
      <c r="NZW28" s="7"/>
      <c r="NZX28" s="7"/>
      <c r="NZY28" s="7"/>
      <c r="NZZ28" s="7"/>
      <c r="OAA28" s="7"/>
      <c r="OAB28" s="7"/>
      <c r="OAC28" s="7"/>
      <c r="OAD28" s="7"/>
      <c r="OAE28" s="7"/>
      <c r="OAF28" s="7"/>
      <c r="OAG28" s="7"/>
      <c r="OAH28" s="7"/>
      <c r="OAI28" s="7"/>
      <c r="OAJ28" s="7"/>
      <c r="OAK28" s="7"/>
      <c r="OAL28" s="7"/>
      <c r="OAM28" s="7"/>
      <c r="OAN28" s="7"/>
      <c r="OAO28" s="7"/>
      <c r="OAP28" s="7"/>
      <c r="OAQ28" s="7"/>
      <c r="OAR28" s="7"/>
      <c r="OAS28" s="7"/>
      <c r="OAT28" s="7"/>
      <c r="OAU28" s="7"/>
      <c r="OAV28" s="7"/>
      <c r="OAW28" s="7"/>
      <c r="OAX28" s="7"/>
      <c r="OAY28" s="7"/>
      <c r="OAZ28" s="7"/>
      <c r="OBA28" s="7"/>
      <c r="OBB28" s="7"/>
      <c r="OBC28" s="7"/>
      <c r="OBD28" s="7"/>
      <c r="OBE28" s="7"/>
      <c r="OBF28" s="7"/>
      <c r="OBG28" s="7"/>
      <c r="OBH28" s="7"/>
      <c r="OBI28" s="7"/>
      <c r="OBJ28" s="7"/>
      <c r="OBK28" s="7"/>
      <c r="OBL28" s="7"/>
      <c r="OBM28" s="7"/>
      <c r="OBN28" s="7"/>
      <c r="OBO28" s="7"/>
      <c r="OBP28" s="7"/>
      <c r="OBQ28" s="7"/>
      <c r="OBR28" s="7"/>
      <c r="OBS28" s="7"/>
      <c r="OBT28" s="7"/>
      <c r="OBU28" s="7"/>
      <c r="OBV28" s="7"/>
      <c r="OBW28" s="7"/>
      <c r="OBX28" s="7"/>
      <c r="OBY28" s="7"/>
      <c r="OBZ28" s="7"/>
      <c r="OCA28" s="7"/>
      <c r="OCB28" s="7"/>
      <c r="OCC28" s="7"/>
      <c r="OCD28" s="7"/>
      <c r="OCE28" s="7"/>
      <c r="OCF28" s="7"/>
      <c r="OCG28" s="7"/>
      <c r="OCH28" s="7"/>
      <c r="OCI28" s="7"/>
      <c r="OCJ28" s="7"/>
      <c r="OCK28" s="7"/>
      <c r="OCL28" s="7"/>
      <c r="OCM28" s="7"/>
      <c r="OCN28" s="7"/>
      <c r="OCO28" s="7"/>
      <c r="OCP28" s="7"/>
      <c r="OCQ28" s="7"/>
      <c r="OCR28" s="7"/>
      <c r="OCS28" s="7"/>
      <c r="OCT28" s="7"/>
      <c r="OCU28" s="7"/>
      <c r="OCV28" s="7"/>
      <c r="OCW28" s="7"/>
      <c r="OCX28" s="7"/>
      <c r="OCY28" s="7"/>
      <c r="OCZ28" s="7"/>
      <c r="ODA28" s="7"/>
      <c r="ODB28" s="7"/>
      <c r="ODC28" s="7"/>
      <c r="ODD28" s="7"/>
      <c r="ODE28" s="7"/>
      <c r="ODF28" s="7"/>
      <c r="ODG28" s="7"/>
      <c r="ODH28" s="7"/>
      <c r="ODI28" s="7"/>
      <c r="ODJ28" s="7"/>
      <c r="ODK28" s="7"/>
      <c r="ODL28" s="7"/>
      <c r="ODM28" s="7"/>
      <c r="ODN28" s="7"/>
      <c r="ODO28" s="7"/>
      <c r="ODP28" s="7"/>
      <c r="ODQ28" s="7"/>
      <c r="ODR28" s="7"/>
      <c r="ODS28" s="7"/>
      <c r="ODT28" s="7"/>
      <c r="ODU28" s="7"/>
      <c r="ODV28" s="7"/>
      <c r="ODW28" s="7"/>
      <c r="ODX28" s="7"/>
      <c r="ODY28" s="7"/>
      <c r="ODZ28" s="7"/>
      <c r="OEA28" s="7"/>
      <c r="OEB28" s="7"/>
      <c r="OEC28" s="7"/>
      <c r="OED28" s="7"/>
      <c r="OEE28" s="7"/>
      <c r="OEF28" s="7"/>
      <c r="OEG28" s="7"/>
      <c r="OEH28" s="7"/>
      <c r="OEI28" s="7"/>
      <c r="OEJ28" s="7"/>
      <c r="OEK28" s="7"/>
      <c r="OEL28" s="7"/>
      <c r="OEM28" s="7"/>
      <c r="OEN28" s="7"/>
      <c r="OEO28" s="7"/>
      <c r="OEP28" s="7"/>
      <c r="OEQ28" s="7"/>
      <c r="OER28" s="7"/>
      <c r="OES28" s="7"/>
      <c r="OET28" s="7"/>
      <c r="OEU28" s="7"/>
      <c r="OEV28" s="7"/>
      <c r="OEW28" s="7"/>
      <c r="OEX28" s="7"/>
      <c r="OEY28" s="7"/>
      <c r="OEZ28" s="7"/>
      <c r="OFA28" s="7"/>
      <c r="OFB28" s="7"/>
      <c r="OFC28" s="7"/>
      <c r="OFD28" s="7"/>
      <c r="OFE28" s="7"/>
      <c r="OFF28" s="7"/>
      <c r="OFG28" s="7"/>
      <c r="OFH28" s="7"/>
      <c r="OFI28" s="7"/>
      <c r="OFJ28" s="7"/>
      <c r="OFK28" s="7"/>
      <c r="OFL28" s="7"/>
      <c r="OFM28" s="7"/>
      <c r="OFN28" s="7"/>
      <c r="OFO28" s="7"/>
      <c r="OFP28" s="7"/>
      <c r="OFQ28" s="7"/>
      <c r="OFR28" s="7"/>
      <c r="OFS28" s="7"/>
      <c r="OFT28" s="7"/>
      <c r="OFU28" s="7"/>
      <c r="OFV28" s="7"/>
      <c r="OFW28" s="7"/>
      <c r="OFX28" s="7"/>
      <c r="OFY28" s="7"/>
      <c r="OFZ28" s="7"/>
      <c r="OGA28" s="7"/>
      <c r="OGB28" s="7"/>
      <c r="OGC28" s="7"/>
      <c r="OGD28" s="7"/>
      <c r="OGE28" s="7"/>
      <c r="OGF28" s="7"/>
      <c r="OGG28" s="7"/>
      <c r="OGH28" s="7"/>
      <c r="OGI28" s="7"/>
      <c r="OGJ28" s="7"/>
      <c r="OGK28" s="7"/>
      <c r="OGL28" s="7"/>
      <c r="OGM28" s="7"/>
      <c r="OGN28" s="7"/>
      <c r="OGO28" s="7"/>
      <c r="OGP28" s="7"/>
      <c r="OGQ28" s="7"/>
      <c r="OGR28" s="7"/>
      <c r="OGS28" s="7"/>
      <c r="OGT28" s="7"/>
      <c r="OGU28" s="7"/>
      <c r="OGV28" s="7"/>
      <c r="OGW28" s="7"/>
      <c r="OGX28" s="7"/>
      <c r="OGY28" s="7"/>
      <c r="OGZ28" s="7"/>
      <c r="OHA28" s="7"/>
      <c r="OHB28" s="7"/>
      <c r="OHC28" s="7"/>
      <c r="OHD28" s="7"/>
      <c r="OHE28" s="7"/>
      <c r="OHF28" s="7"/>
      <c r="OHG28" s="7"/>
      <c r="OHH28" s="7"/>
      <c r="OHI28" s="7"/>
      <c r="OHJ28" s="7"/>
      <c r="OHK28" s="7"/>
      <c r="OHL28" s="7"/>
      <c r="OHM28" s="7"/>
      <c r="OHN28" s="7"/>
      <c r="OHO28" s="7"/>
      <c r="OHP28" s="7"/>
      <c r="OHQ28" s="7"/>
      <c r="OHR28" s="7"/>
      <c r="OHS28" s="7"/>
      <c r="OHT28" s="7"/>
      <c r="OHU28" s="7"/>
      <c r="OHV28" s="7"/>
      <c r="OHW28" s="7"/>
      <c r="OHX28" s="7"/>
      <c r="OHY28" s="7"/>
      <c r="OHZ28" s="7"/>
      <c r="OIA28" s="7"/>
      <c r="OIB28" s="7"/>
      <c r="OIC28" s="7"/>
      <c r="OID28" s="7"/>
      <c r="OIE28" s="7"/>
      <c r="OIF28" s="7"/>
      <c r="OIG28" s="7"/>
      <c r="OIH28" s="7"/>
      <c r="OII28" s="7"/>
      <c r="OIJ28" s="7"/>
      <c r="OIK28" s="7"/>
      <c r="OIL28" s="7"/>
      <c r="OIM28" s="7"/>
      <c r="OIN28" s="7"/>
      <c r="OIO28" s="7"/>
      <c r="OIP28" s="7"/>
      <c r="OIQ28" s="7"/>
      <c r="OIR28" s="7"/>
      <c r="OIS28" s="7"/>
      <c r="OIT28" s="7"/>
      <c r="OIU28" s="7"/>
      <c r="OIV28" s="7"/>
      <c r="OIW28" s="7"/>
      <c r="OIX28" s="7"/>
      <c r="OIY28" s="7"/>
      <c r="OIZ28" s="7"/>
      <c r="OJA28" s="7"/>
      <c r="OJB28" s="7"/>
      <c r="OJC28" s="7"/>
      <c r="OJD28" s="7"/>
      <c r="OJE28" s="7"/>
      <c r="OJF28" s="7"/>
      <c r="OJG28" s="7"/>
      <c r="OJH28" s="7"/>
      <c r="OJI28" s="7"/>
      <c r="OJJ28" s="7"/>
      <c r="OJK28" s="7"/>
      <c r="OJL28" s="7"/>
      <c r="OJM28" s="7"/>
      <c r="OJN28" s="7"/>
      <c r="OJO28" s="7"/>
      <c r="OJP28" s="7"/>
      <c r="OJQ28" s="7"/>
      <c r="OJR28" s="7"/>
      <c r="OJS28" s="7"/>
      <c r="OJT28" s="7"/>
      <c r="OJU28" s="7"/>
      <c r="OJV28" s="7"/>
      <c r="OJW28" s="7"/>
      <c r="OJX28" s="7"/>
      <c r="OJY28" s="7"/>
      <c r="OJZ28" s="7"/>
      <c r="OKA28" s="7"/>
      <c r="OKB28" s="7"/>
      <c r="OKC28" s="7"/>
      <c r="OKD28" s="7"/>
      <c r="OKE28" s="7"/>
      <c r="OKF28" s="7"/>
      <c r="OKG28" s="7"/>
      <c r="OKH28" s="7"/>
      <c r="OKI28" s="7"/>
      <c r="OKJ28" s="7"/>
      <c r="OKK28" s="7"/>
      <c r="OKL28" s="7"/>
      <c r="OKM28" s="7"/>
      <c r="OKN28" s="7"/>
      <c r="OKO28" s="7"/>
      <c r="OKP28" s="7"/>
      <c r="OKQ28" s="7"/>
      <c r="OKR28" s="7"/>
      <c r="OKS28" s="7"/>
      <c r="OKT28" s="7"/>
      <c r="OKU28" s="7"/>
      <c r="OKV28" s="7"/>
      <c r="OKW28" s="7"/>
      <c r="OKX28" s="7"/>
      <c r="OKY28" s="7"/>
      <c r="OKZ28" s="7"/>
      <c r="OLA28" s="7"/>
      <c r="OLB28" s="7"/>
      <c r="OLC28" s="7"/>
      <c r="OLD28" s="7"/>
      <c r="OLE28" s="7"/>
      <c r="OLF28" s="7"/>
      <c r="OLG28" s="7"/>
      <c r="OLH28" s="7"/>
      <c r="OLI28" s="7"/>
      <c r="OLJ28" s="7"/>
      <c r="OLK28" s="7"/>
      <c r="OLL28" s="7"/>
      <c r="OLM28" s="7"/>
      <c r="OLN28" s="7"/>
      <c r="OLO28" s="7"/>
      <c r="OLP28" s="7"/>
      <c r="OLQ28" s="7"/>
      <c r="OLR28" s="7"/>
      <c r="OLS28" s="7"/>
      <c r="OLT28" s="7"/>
      <c r="OLU28" s="7"/>
      <c r="OLV28" s="7"/>
      <c r="OLW28" s="7"/>
      <c r="OLX28" s="7"/>
      <c r="OLY28" s="7"/>
      <c r="OLZ28" s="7"/>
      <c r="OMA28" s="7"/>
      <c r="OMB28" s="7"/>
      <c r="OMC28" s="7"/>
      <c r="OMD28" s="7"/>
      <c r="OME28" s="7"/>
      <c r="OMF28" s="7"/>
      <c r="OMG28" s="7"/>
      <c r="OMH28" s="7"/>
      <c r="OMI28" s="7"/>
      <c r="OMJ28" s="7"/>
      <c r="OMK28" s="7"/>
      <c r="OML28" s="7"/>
      <c r="OMM28" s="7"/>
      <c r="OMN28" s="7"/>
      <c r="OMO28" s="7"/>
      <c r="OMP28" s="7"/>
      <c r="OMQ28" s="7"/>
      <c r="OMR28" s="7"/>
      <c r="OMS28" s="7"/>
      <c r="OMT28" s="7"/>
      <c r="OMU28" s="7"/>
      <c r="OMV28" s="7"/>
      <c r="OMW28" s="7"/>
      <c r="OMX28" s="7"/>
      <c r="OMY28" s="7"/>
      <c r="OMZ28" s="7"/>
      <c r="ONA28" s="7"/>
      <c r="ONB28" s="7"/>
      <c r="ONC28" s="7"/>
      <c r="OND28" s="7"/>
      <c r="ONE28" s="7"/>
      <c r="ONF28" s="7"/>
      <c r="ONG28" s="7"/>
      <c r="ONH28" s="7"/>
      <c r="ONI28" s="7"/>
      <c r="ONJ28" s="7"/>
      <c r="ONK28" s="7"/>
      <c r="ONL28" s="7"/>
      <c r="ONM28" s="7"/>
      <c r="ONN28" s="7"/>
      <c r="ONO28" s="7"/>
      <c r="ONP28" s="7"/>
      <c r="ONQ28" s="7"/>
      <c r="ONR28" s="7"/>
      <c r="ONS28" s="7"/>
      <c r="ONT28" s="7"/>
      <c r="ONU28" s="7"/>
      <c r="ONV28" s="7"/>
      <c r="ONW28" s="7"/>
      <c r="ONX28" s="7"/>
      <c r="ONY28" s="7"/>
      <c r="ONZ28" s="7"/>
      <c r="OOA28" s="7"/>
      <c r="OOB28" s="7"/>
      <c r="OOC28" s="7"/>
      <c r="OOD28" s="7"/>
      <c r="OOE28" s="7"/>
      <c r="OOF28" s="7"/>
      <c r="OOG28" s="7"/>
      <c r="OOH28" s="7"/>
      <c r="OOI28" s="7"/>
      <c r="OOJ28" s="7"/>
      <c r="OOK28" s="7"/>
      <c r="OOL28" s="7"/>
      <c r="OOM28" s="7"/>
      <c r="OON28" s="7"/>
      <c r="OOO28" s="7"/>
      <c r="OOP28" s="7"/>
      <c r="OOQ28" s="7"/>
      <c r="OOR28" s="7"/>
      <c r="OOS28" s="7"/>
      <c r="OOT28" s="7"/>
      <c r="OOU28" s="7"/>
      <c r="OOV28" s="7"/>
      <c r="OOW28" s="7"/>
      <c r="OOX28" s="7"/>
      <c r="OOY28" s="7"/>
      <c r="OOZ28" s="7"/>
      <c r="OPA28" s="7"/>
      <c r="OPB28" s="7"/>
      <c r="OPC28" s="7"/>
      <c r="OPD28" s="7"/>
      <c r="OPE28" s="7"/>
      <c r="OPF28" s="7"/>
      <c r="OPG28" s="7"/>
      <c r="OPH28" s="7"/>
      <c r="OPI28" s="7"/>
      <c r="OPJ28" s="7"/>
      <c r="OPK28" s="7"/>
      <c r="OPL28" s="7"/>
      <c r="OPM28" s="7"/>
      <c r="OPN28" s="7"/>
      <c r="OPO28" s="7"/>
      <c r="OPP28" s="7"/>
      <c r="OPQ28" s="7"/>
      <c r="OPR28" s="7"/>
      <c r="OPS28" s="7"/>
      <c r="OPT28" s="7"/>
      <c r="OPU28" s="7"/>
      <c r="OPV28" s="7"/>
      <c r="OPW28" s="7"/>
      <c r="OPX28" s="7"/>
      <c r="OPY28" s="7"/>
      <c r="OPZ28" s="7"/>
      <c r="OQA28" s="7"/>
      <c r="OQB28" s="7"/>
      <c r="OQC28" s="7"/>
      <c r="OQD28" s="7"/>
      <c r="OQE28" s="7"/>
      <c r="OQF28" s="7"/>
      <c r="OQG28" s="7"/>
      <c r="OQH28" s="7"/>
      <c r="OQI28" s="7"/>
      <c r="OQJ28" s="7"/>
      <c r="OQK28" s="7"/>
      <c r="OQL28" s="7"/>
      <c r="OQM28" s="7"/>
      <c r="OQN28" s="7"/>
      <c r="OQO28" s="7"/>
      <c r="OQP28" s="7"/>
      <c r="OQQ28" s="7"/>
      <c r="OQR28" s="7"/>
      <c r="OQS28" s="7"/>
      <c r="OQT28" s="7"/>
      <c r="OQU28" s="7"/>
      <c r="OQV28" s="7"/>
      <c r="OQW28" s="7"/>
      <c r="OQX28" s="7"/>
      <c r="OQY28" s="7"/>
      <c r="OQZ28" s="7"/>
      <c r="ORA28" s="7"/>
      <c r="ORB28" s="7"/>
      <c r="ORC28" s="7"/>
      <c r="ORD28" s="7"/>
      <c r="ORE28" s="7"/>
      <c r="ORF28" s="7"/>
      <c r="ORG28" s="7"/>
      <c r="ORH28" s="7"/>
      <c r="ORI28" s="7"/>
      <c r="ORJ28" s="7"/>
      <c r="ORK28" s="7"/>
      <c r="ORL28" s="7"/>
      <c r="ORM28" s="7"/>
      <c r="ORN28" s="7"/>
      <c r="ORO28" s="7"/>
      <c r="ORP28" s="7"/>
      <c r="ORQ28" s="7"/>
      <c r="ORR28" s="7"/>
      <c r="ORS28" s="7"/>
      <c r="ORT28" s="7"/>
      <c r="ORU28" s="7"/>
      <c r="ORV28" s="7"/>
      <c r="ORW28" s="7"/>
      <c r="ORX28" s="7"/>
      <c r="ORY28" s="7"/>
      <c r="ORZ28" s="7"/>
      <c r="OSA28" s="7"/>
      <c r="OSB28" s="7"/>
      <c r="OSC28" s="7"/>
      <c r="OSD28" s="7"/>
      <c r="OSE28" s="7"/>
      <c r="OSF28" s="7"/>
      <c r="OSG28" s="7"/>
      <c r="OSH28" s="7"/>
      <c r="OSI28" s="7"/>
      <c r="OSJ28" s="7"/>
      <c r="OSK28" s="7"/>
      <c r="OSL28" s="7"/>
      <c r="OSM28" s="7"/>
      <c r="OSN28" s="7"/>
      <c r="OSO28" s="7"/>
      <c r="OSP28" s="7"/>
      <c r="OSQ28" s="7"/>
      <c r="OSR28" s="7"/>
      <c r="OSS28" s="7"/>
      <c r="OST28" s="7"/>
      <c r="OSU28" s="7"/>
      <c r="OSV28" s="7"/>
      <c r="OSW28" s="7"/>
      <c r="OSX28" s="7"/>
      <c r="OSY28" s="7"/>
      <c r="OSZ28" s="7"/>
      <c r="OTA28" s="7"/>
      <c r="OTB28" s="7"/>
      <c r="OTC28" s="7"/>
      <c r="OTD28" s="7"/>
      <c r="OTE28" s="7"/>
      <c r="OTF28" s="7"/>
      <c r="OTG28" s="7"/>
      <c r="OTH28" s="7"/>
      <c r="OTI28" s="7"/>
      <c r="OTJ28" s="7"/>
      <c r="OTK28" s="7"/>
      <c r="OTL28" s="7"/>
      <c r="OTM28" s="7"/>
      <c r="OTN28" s="7"/>
      <c r="OTO28" s="7"/>
      <c r="OTP28" s="7"/>
      <c r="OTQ28" s="7"/>
      <c r="OTR28" s="7"/>
      <c r="OTS28" s="7"/>
      <c r="OTT28" s="7"/>
      <c r="OTU28" s="7"/>
      <c r="OTV28" s="7"/>
      <c r="OTW28" s="7"/>
      <c r="OTX28" s="7"/>
      <c r="OTY28" s="7"/>
      <c r="OTZ28" s="7"/>
      <c r="OUA28" s="7"/>
      <c r="OUB28" s="7"/>
      <c r="OUC28" s="7"/>
      <c r="OUD28" s="7"/>
      <c r="OUE28" s="7"/>
      <c r="OUF28" s="7"/>
      <c r="OUG28" s="7"/>
      <c r="OUH28" s="7"/>
      <c r="OUI28" s="7"/>
      <c r="OUJ28" s="7"/>
      <c r="OUK28" s="7"/>
      <c r="OUL28" s="7"/>
      <c r="OUM28" s="7"/>
      <c r="OUN28" s="7"/>
      <c r="OUO28" s="7"/>
      <c r="OUP28" s="7"/>
      <c r="OUQ28" s="7"/>
      <c r="OUR28" s="7"/>
      <c r="OUS28" s="7"/>
      <c r="OUT28" s="7"/>
      <c r="OUU28" s="7"/>
      <c r="OUV28" s="7"/>
      <c r="OUW28" s="7"/>
      <c r="OUX28" s="7"/>
      <c r="OUY28" s="7"/>
      <c r="OUZ28" s="7"/>
      <c r="OVA28" s="7"/>
      <c r="OVB28" s="7"/>
      <c r="OVC28" s="7"/>
      <c r="OVD28" s="7"/>
      <c r="OVE28" s="7"/>
      <c r="OVF28" s="7"/>
      <c r="OVG28" s="7"/>
      <c r="OVH28" s="7"/>
      <c r="OVI28" s="7"/>
      <c r="OVJ28" s="7"/>
      <c r="OVK28" s="7"/>
      <c r="OVL28" s="7"/>
      <c r="OVM28" s="7"/>
      <c r="OVN28" s="7"/>
      <c r="OVO28" s="7"/>
      <c r="OVP28" s="7"/>
      <c r="OVQ28" s="7"/>
      <c r="OVR28" s="7"/>
      <c r="OVS28" s="7"/>
      <c r="OVT28" s="7"/>
      <c r="OVU28" s="7"/>
      <c r="OVV28" s="7"/>
      <c r="OVW28" s="7"/>
      <c r="OVX28" s="7"/>
      <c r="OVY28" s="7"/>
      <c r="OVZ28" s="7"/>
      <c r="OWA28" s="7"/>
      <c r="OWB28" s="7"/>
      <c r="OWC28" s="7"/>
      <c r="OWD28" s="7"/>
      <c r="OWE28" s="7"/>
      <c r="OWF28" s="7"/>
      <c r="OWG28" s="7"/>
      <c r="OWH28" s="7"/>
      <c r="OWI28" s="7"/>
      <c r="OWJ28" s="7"/>
      <c r="OWK28" s="7"/>
      <c r="OWL28" s="7"/>
      <c r="OWM28" s="7"/>
      <c r="OWN28" s="7"/>
      <c r="OWO28" s="7"/>
      <c r="OWP28" s="7"/>
      <c r="OWQ28" s="7"/>
      <c r="OWR28" s="7"/>
      <c r="OWS28" s="7"/>
      <c r="OWT28" s="7"/>
      <c r="OWU28" s="7"/>
      <c r="OWV28" s="7"/>
      <c r="OWW28" s="7"/>
      <c r="OWX28" s="7"/>
      <c r="OWY28" s="7"/>
      <c r="OWZ28" s="7"/>
      <c r="OXA28" s="7"/>
      <c r="OXB28" s="7"/>
      <c r="OXC28" s="7"/>
      <c r="OXD28" s="7"/>
      <c r="OXE28" s="7"/>
      <c r="OXF28" s="7"/>
      <c r="OXG28" s="7"/>
      <c r="OXH28" s="7"/>
      <c r="OXI28" s="7"/>
      <c r="OXJ28" s="7"/>
      <c r="OXK28" s="7"/>
      <c r="OXL28" s="7"/>
      <c r="OXM28" s="7"/>
      <c r="OXN28" s="7"/>
      <c r="OXO28" s="7"/>
      <c r="OXP28" s="7"/>
      <c r="OXQ28" s="7"/>
      <c r="OXR28" s="7"/>
      <c r="OXS28" s="7"/>
      <c r="OXT28" s="7"/>
      <c r="OXU28" s="7"/>
      <c r="OXV28" s="7"/>
      <c r="OXW28" s="7"/>
      <c r="OXX28" s="7"/>
      <c r="OXY28" s="7"/>
      <c r="OXZ28" s="7"/>
      <c r="OYA28" s="7"/>
      <c r="OYB28" s="7"/>
      <c r="OYC28" s="7"/>
      <c r="OYD28" s="7"/>
      <c r="OYE28" s="7"/>
      <c r="OYF28" s="7"/>
      <c r="OYG28" s="7"/>
      <c r="OYH28" s="7"/>
      <c r="OYI28" s="7"/>
      <c r="OYJ28" s="7"/>
      <c r="OYK28" s="7"/>
      <c r="OYL28" s="7"/>
      <c r="OYM28" s="7"/>
      <c r="OYN28" s="7"/>
      <c r="OYO28" s="7"/>
      <c r="OYP28" s="7"/>
      <c r="OYQ28" s="7"/>
      <c r="OYR28" s="7"/>
      <c r="OYS28" s="7"/>
      <c r="OYT28" s="7"/>
      <c r="OYU28" s="7"/>
      <c r="OYV28" s="7"/>
      <c r="OYW28" s="7"/>
      <c r="OYX28" s="7"/>
      <c r="OYY28" s="7"/>
      <c r="OYZ28" s="7"/>
      <c r="OZA28" s="7"/>
      <c r="OZB28" s="7"/>
      <c r="OZC28" s="7"/>
      <c r="OZD28" s="7"/>
      <c r="OZE28" s="7"/>
      <c r="OZF28" s="7"/>
      <c r="OZG28" s="7"/>
      <c r="OZH28" s="7"/>
      <c r="OZI28" s="7"/>
      <c r="OZJ28" s="7"/>
      <c r="OZK28" s="7"/>
      <c r="OZL28" s="7"/>
      <c r="OZM28" s="7"/>
      <c r="OZN28" s="7"/>
      <c r="OZO28" s="7"/>
      <c r="OZP28" s="7"/>
      <c r="OZQ28" s="7"/>
      <c r="OZR28" s="7"/>
      <c r="OZS28" s="7"/>
      <c r="OZT28" s="7"/>
      <c r="OZU28" s="7"/>
      <c r="OZV28" s="7"/>
      <c r="OZW28" s="7"/>
      <c r="OZX28" s="7"/>
      <c r="OZY28" s="7"/>
      <c r="OZZ28" s="7"/>
      <c r="PAA28" s="7"/>
      <c r="PAB28" s="7"/>
      <c r="PAC28" s="7"/>
      <c r="PAD28" s="7"/>
      <c r="PAE28" s="7"/>
      <c r="PAF28" s="7"/>
      <c r="PAG28" s="7"/>
      <c r="PAH28" s="7"/>
      <c r="PAI28" s="7"/>
      <c r="PAJ28" s="7"/>
      <c r="PAK28" s="7"/>
      <c r="PAL28" s="7"/>
      <c r="PAM28" s="7"/>
      <c r="PAN28" s="7"/>
      <c r="PAO28" s="7"/>
      <c r="PAP28" s="7"/>
      <c r="PAQ28" s="7"/>
      <c r="PAR28" s="7"/>
      <c r="PAS28" s="7"/>
      <c r="PAT28" s="7"/>
      <c r="PAU28" s="7"/>
      <c r="PAV28" s="7"/>
      <c r="PAW28" s="7"/>
      <c r="PAX28" s="7"/>
      <c r="PAY28" s="7"/>
      <c r="PAZ28" s="7"/>
      <c r="PBA28" s="7"/>
      <c r="PBB28" s="7"/>
      <c r="PBC28" s="7"/>
      <c r="PBD28" s="7"/>
      <c r="PBE28" s="7"/>
      <c r="PBF28" s="7"/>
      <c r="PBG28" s="7"/>
      <c r="PBH28" s="7"/>
      <c r="PBI28" s="7"/>
      <c r="PBJ28" s="7"/>
      <c r="PBK28" s="7"/>
      <c r="PBL28" s="7"/>
      <c r="PBM28" s="7"/>
      <c r="PBN28" s="7"/>
      <c r="PBO28" s="7"/>
      <c r="PBP28" s="7"/>
      <c r="PBQ28" s="7"/>
      <c r="PBR28" s="7"/>
      <c r="PBS28" s="7"/>
      <c r="PBT28" s="7"/>
      <c r="PBU28" s="7"/>
      <c r="PBV28" s="7"/>
      <c r="PBW28" s="7"/>
      <c r="PBX28" s="7"/>
      <c r="PBY28" s="7"/>
      <c r="PBZ28" s="7"/>
      <c r="PCA28" s="7"/>
      <c r="PCB28" s="7"/>
      <c r="PCC28" s="7"/>
      <c r="PCD28" s="7"/>
      <c r="PCE28" s="7"/>
      <c r="PCF28" s="7"/>
      <c r="PCG28" s="7"/>
      <c r="PCH28" s="7"/>
      <c r="PCI28" s="7"/>
      <c r="PCJ28" s="7"/>
      <c r="PCK28" s="7"/>
      <c r="PCL28" s="7"/>
      <c r="PCM28" s="7"/>
      <c r="PCN28" s="7"/>
      <c r="PCO28" s="7"/>
      <c r="PCP28" s="7"/>
      <c r="PCQ28" s="7"/>
      <c r="PCR28" s="7"/>
      <c r="PCS28" s="7"/>
      <c r="PCT28" s="7"/>
      <c r="PCU28" s="7"/>
      <c r="PCV28" s="7"/>
      <c r="PCW28" s="7"/>
      <c r="PCX28" s="7"/>
      <c r="PCY28" s="7"/>
      <c r="PCZ28" s="7"/>
      <c r="PDA28" s="7"/>
      <c r="PDB28" s="7"/>
      <c r="PDC28" s="7"/>
      <c r="PDD28" s="7"/>
      <c r="PDE28" s="7"/>
      <c r="PDF28" s="7"/>
      <c r="PDG28" s="7"/>
      <c r="PDH28" s="7"/>
      <c r="PDI28" s="7"/>
      <c r="PDJ28" s="7"/>
      <c r="PDK28" s="7"/>
      <c r="PDL28" s="7"/>
      <c r="PDM28" s="7"/>
      <c r="PDN28" s="7"/>
      <c r="PDO28" s="7"/>
      <c r="PDP28" s="7"/>
      <c r="PDQ28" s="7"/>
      <c r="PDR28" s="7"/>
      <c r="PDS28" s="7"/>
      <c r="PDT28" s="7"/>
      <c r="PDU28" s="7"/>
      <c r="PDV28" s="7"/>
      <c r="PDW28" s="7"/>
      <c r="PDX28" s="7"/>
      <c r="PDY28" s="7"/>
      <c r="PDZ28" s="7"/>
      <c r="PEA28" s="7"/>
      <c r="PEB28" s="7"/>
      <c r="PEC28" s="7"/>
      <c r="PED28" s="7"/>
      <c r="PEE28" s="7"/>
      <c r="PEF28" s="7"/>
      <c r="PEG28" s="7"/>
      <c r="PEH28" s="7"/>
      <c r="PEI28" s="7"/>
      <c r="PEJ28" s="7"/>
      <c r="PEK28" s="7"/>
      <c r="PEL28" s="7"/>
      <c r="PEM28" s="7"/>
      <c r="PEN28" s="7"/>
      <c r="PEO28" s="7"/>
      <c r="PEP28" s="7"/>
      <c r="PEQ28" s="7"/>
      <c r="PER28" s="7"/>
      <c r="PES28" s="7"/>
      <c r="PET28" s="7"/>
      <c r="PEU28" s="7"/>
      <c r="PEV28" s="7"/>
      <c r="PEW28" s="7"/>
      <c r="PEX28" s="7"/>
      <c r="PEY28" s="7"/>
      <c r="PEZ28" s="7"/>
      <c r="PFA28" s="7"/>
      <c r="PFB28" s="7"/>
      <c r="PFC28" s="7"/>
      <c r="PFD28" s="7"/>
      <c r="PFE28" s="7"/>
      <c r="PFF28" s="7"/>
      <c r="PFG28" s="7"/>
      <c r="PFH28" s="7"/>
      <c r="PFI28" s="7"/>
      <c r="PFJ28" s="7"/>
      <c r="PFK28" s="7"/>
      <c r="PFL28" s="7"/>
      <c r="PFM28" s="7"/>
      <c r="PFN28" s="7"/>
      <c r="PFO28" s="7"/>
      <c r="PFP28" s="7"/>
      <c r="PFQ28" s="7"/>
      <c r="PFR28" s="7"/>
      <c r="PFS28" s="7"/>
      <c r="PFT28" s="7"/>
      <c r="PFU28" s="7"/>
      <c r="PFV28" s="7"/>
      <c r="PFW28" s="7"/>
      <c r="PFX28" s="7"/>
      <c r="PFY28" s="7"/>
      <c r="PFZ28" s="7"/>
      <c r="PGA28" s="7"/>
      <c r="PGB28" s="7"/>
      <c r="PGC28" s="7"/>
      <c r="PGD28" s="7"/>
      <c r="PGE28" s="7"/>
      <c r="PGF28" s="7"/>
      <c r="PGG28" s="7"/>
      <c r="PGH28" s="7"/>
      <c r="PGI28" s="7"/>
      <c r="PGJ28" s="7"/>
      <c r="PGK28" s="7"/>
      <c r="PGL28" s="7"/>
      <c r="PGM28" s="7"/>
      <c r="PGN28" s="7"/>
      <c r="PGO28" s="7"/>
      <c r="PGP28" s="7"/>
      <c r="PGQ28" s="7"/>
      <c r="PGR28" s="7"/>
      <c r="PGS28" s="7"/>
      <c r="PGT28" s="7"/>
      <c r="PGU28" s="7"/>
      <c r="PGV28" s="7"/>
      <c r="PGW28" s="7"/>
      <c r="PGX28" s="7"/>
      <c r="PGY28" s="7"/>
      <c r="PGZ28" s="7"/>
      <c r="PHA28" s="7"/>
      <c r="PHB28" s="7"/>
      <c r="PHC28" s="7"/>
      <c r="PHD28" s="7"/>
      <c r="PHE28" s="7"/>
      <c r="PHF28" s="7"/>
      <c r="PHG28" s="7"/>
      <c r="PHH28" s="7"/>
      <c r="PHI28" s="7"/>
      <c r="PHJ28" s="7"/>
      <c r="PHK28" s="7"/>
      <c r="PHL28" s="7"/>
      <c r="PHM28" s="7"/>
      <c r="PHN28" s="7"/>
      <c r="PHO28" s="7"/>
      <c r="PHP28" s="7"/>
      <c r="PHQ28" s="7"/>
      <c r="PHR28" s="7"/>
      <c r="PHS28" s="7"/>
      <c r="PHT28" s="7"/>
      <c r="PHU28" s="7"/>
      <c r="PHV28" s="7"/>
      <c r="PHW28" s="7"/>
      <c r="PHX28" s="7"/>
      <c r="PHY28" s="7"/>
      <c r="PHZ28" s="7"/>
      <c r="PIA28" s="7"/>
      <c r="PIB28" s="7"/>
      <c r="PIC28" s="7"/>
      <c r="PID28" s="7"/>
      <c r="PIE28" s="7"/>
      <c r="PIF28" s="7"/>
      <c r="PIG28" s="7"/>
      <c r="PIH28" s="7"/>
      <c r="PII28" s="7"/>
      <c r="PIJ28" s="7"/>
      <c r="PIK28" s="7"/>
      <c r="PIL28" s="7"/>
      <c r="PIM28" s="7"/>
      <c r="PIN28" s="7"/>
      <c r="PIO28" s="7"/>
      <c r="PIP28" s="7"/>
      <c r="PIQ28" s="7"/>
      <c r="PIR28" s="7"/>
      <c r="PIS28" s="7"/>
      <c r="PIT28" s="7"/>
      <c r="PIU28" s="7"/>
      <c r="PIV28" s="7"/>
      <c r="PIW28" s="7"/>
      <c r="PIX28" s="7"/>
      <c r="PIY28" s="7"/>
      <c r="PIZ28" s="7"/>
      <c r="PJA28" s="7"/>
      <c r="PJB28" s="7"/>
      <c r="PJC28" s="7"/>
      <c r="PJD28" s="7"/>
      <c r="PJE28" s="7"/>
      <c r="PJF28" s="7"/>
      <c r="PJG28" s="7"/>
      <c r="PJH28" s="7"/>
      <c r="PJI28" s="7"/>
      <c r="PJJ28" s="7"/>
      <c r="PJK28" s="7"/>
      <c r="PJL28" s="7"/>
      <c r="PJM28" s="7"/>
      <c r="PJN28" s="7"/>
      <c r="PJO28" s="7"/>
      <c r="PJP28" s="7"/>
      <c r="PJQ28" s="7"/>
      <c r="PJR28" s="7"/>
      <c r="PJS28" s="7"/>
      <c r="PJT28" s="7"/>
      <c r="PJU28" s="7"/>
      <c r="PJV28" s="7"/>
      <c r="PJW28" s="7"/>
      <c r="PJX28" s="7"/>
      <c r="PJY28" s="7"/>
      <c r="PJZ28" s="7"/>
      <c r="PKA28" s="7"/>
      <c r="PKB28" s="7"/>
      <c r="PKC28" s="7"/>
      <c r="PKD28" s="7"/>
      <c r="PKE28" s="7"/>
      <c r="PKF28" s="7"/>
      <c r="PKG28" s="7"/>
      <c r="PKH28" s="7"/>
      <c r="PKI28" s="7"/>
      <c r="PKJ28" s="7"/>
      <c r="PKK28" s="7"/>
      <c r="PKL28" s="7"/>
      <c r="PKM28" s="7"/>
      <c r="PKN28" s="7"/>
      <c r="PKO28" s="7"/>
      <c r="PKP28" s="7"/>
      <c r="PKQ28" s="7"/>
      <c r="PKR28" s="7"/>
      <c r="PKS28" s="7"/>
      <c r="PKT28" s="7"/>
      <c r="PKU28" s="7"/>
      <c r="PKV28" s="7"/>
      <c r="PKW28" s="7"/>
      <c r="PKX28" s="7"/>
      <c r="PKY28" s="7"/>
      <c r="PKZ28" s="7"/>
      <c r="PLA28" s="7"/>
      <c r="PLB28" s="7"/>
      <c r="PLC28" s="7"/>
      <c r="PLD28" s="7"/>
      <c r="PLE28" s="7"/>
      <c r="PLF28" s="7"/>
      <c r="PLG28" s="7"/>
      <c r="PLH28" s="7"/>
      <c r="PLI28" s="7"/>
      <c r="PLJ28" s="7"/>
      <c r="PLK28" s="7"/>
      <c r="PLL28" s="7"/>
      <c r="PLM28" s="7"/>
      <c r="PLN28" s="7"/>
      <c r="PLO28" s="7"/>
      <c r="PLP28" s="7"/>
      <c r="PLQ28" s="7"/>
      <c r="PLR28" s="7"/>
      <c r="PLS28" s="7"/>
      <c r="PLT28" s="7"/>
      <c r="PLU28" s="7"/>
      <c r="PLV28" s="7"/>
      <c r="PLW28" s="7"/>
      <c r="PLX28" s="7"/>
      <c r="PLY28" s="7"/>
      <c r="PLZ28" s="7"/>
      <c r="PMA28" s="7"/>
      <c r="PMB28" s="7"/>
      <c r="PMC28" s="7"/>
      <c r="PMD28" s="7"/>
      <c r="PME28" s="7"/>
      <c r="PMF28" s="7"/>
      <c r="PMG28" s="7"/>
      <c r="PMH28" s="7"/>
      <c r="PMI28" s="7"/>
      <c r="PMJ28" s="7"/>
      <c r="PMK28" s="7"/>
      <c r="PML28" s="7"/>
      <c r="PMM28" s="7"/>
      <c r="PMN28" s="7"/>
      <c r="PMO28" s="7"/>
      <c r="PMP28" s="7"/>
      <c r="PMQ28" s="7"/>
      <c r="PMR28" s="7"/>
      <c r="PMS28" s="7"/>
      <c r="PMT28" s="7"/>
      <c r="PMU28" s="7"/>
      <c r="PMV28" s="7"/>
      <c r="PMW28" s="7"/>
      <c r="PMX28" s="7"/>
      <c r="PMY28" s="7"/>
      <c r="PMZ28" s="7"/>
      <c r="PNA28" s="7"/>
      <c r="PNB28" s="7"/>
      <c r="PNC28" s="7"/>
      <c r="PND28" s="7"/>
      <c r="PNE28" s="7"/>
      <c r="PNF28" s="7"/>
      <c r="PNG28" s="7"/>
      <c r="PNH28" s="7"/>
      <c r="PNI28" s="7"/>
      <c r="PNJ28" s="7"/>
      <c r="PNK28" s="7"/>
      <c r="PNL28" s="7"/>
      <c r="PNM28" s="7"/>
      <c r="PNN28" s="7"/>
      <c r="PNO28" s="7"/>
      <c r="PNP28" s="7"/>
      <c r="PNQ28" s="7"/>
      <c r="PNR28" s="7"/>
      <c r="PNS28" s="7"/>
      <c r="PNT28" s="7"/>
      <c r="PNU28" s="7"/>
      <c r="PNV28" s="7"/>
      <c r="PNW28" s="7"/>
      <c r="PNX28" s="7"/>
      <c r="PNY28" s="7"/>
      <c r="PNZ28" s="7"/>
      <c r="POA28" s="7"/>
      <c r="POB28" s="7"/>
      <c r="POC28" s="7"/>
      <c r="POD28" s="7"/>
      <c r="POE28" s="7"/>
      <c r="POF28" s="7"/>
      <c r="POG28" s="7"/>
      <c r="POH28" s="7"/>
      <c r="POI28" s="7"/>
      <c r="POJ28" s="7"/>
      <c r="POK28" s="7"/>
      <c r="POL28" s="7"/>
      <c r="POM28" s="7"/>
      <c r="PON28" s="7"/>
      <c r="POO28" s="7"/>
      <c r="POP28" s="7"/>
      <c r="POQ28" s="7"/>
      <c r="POR28" s="7"/>
      <c r="POS28" s="7"/>
      <c r="POT28" s="7"/>
      <c r="POU28" s="7"/>
      <c r="POV28" s="7"/>
      <c r="POW28" s="7"/>
      <c r="POX28" s="7"/>
      <c r="POY28" s="7"/>
      <c r="POZ28" s="7"/>
      <c r="PPA28" s="7"/>
      <c r="PPB28" s="7"/>
      <c r="PPC28" s="7"/>
      <c r="PPD28" s="7"/>
      <c r="PPE28" s="7"/>
      <c r="PPF28" s="7"/>
      <c r="PPG28" s="7"/>
      <c r="PPH28" s="7"/>
      <c r="PPI28" s="7"/>
      <c r="PPJ28" s="7"/>
      <c r="PPK28" s="7"/>
      <c r="PPL28" s="7"/>
      <c r="PPM28" s="7"/>
      <c r="PPN28" s="7"/>
      <c r="PPO28" s="7"/>
      <c r="PPP28" s="7"/>
      <c r="PPQ28" s="7"/>
      <c r="PPR28" s="7"/>
      <c r="PPS28" s="7"/>
      <c r="PPT28" s="7"/>
      <c r="PPU28" s="7"/>
      <c r="PPV28" s="7"/>
      <c r="PPW28" s="7"/>
      <c r="PPX28" s="7"/>
      <c r="PPY28" s="7"/>
      <c r="PPZ28" s="7"/>
      <c r="PQA28" s="7"/>
      <c r="PQB28" s="7"/>
      <c r="PQC28" s="7"/>
      <c r="PQD28" s="7"/>
      <c r="PQE28" s="7"/>
      <c r="PQF28" s="7"/>
      <c r="PQG28" s="7"/>
      <c r="PQH28" s="7"/>
      <c r="PQI28" s="7"/>
      <c r="PQJ28" s="7"/>
      <c r="PQK28" s="7"/>
      <c r="PQL28" s="7"/>
      <c r="PQM28" s="7"/>
      <c r="PQN28" s="7"/>
      <c r="PQO28" s="7"/>
      <c r="PQP28" s="7"/>
      <c r="PQQ28" s="7"/>
      <c r="PQR28" s="7"/>
      <c r="PQS28" s="7"/>
      <c r="PQT28" s="7"/>
      <c r="PQU28" s="7"/>
      <c r="PQV28" s="7"/>
      <c r="PQW28" s="7"/>
      <c r="PQX28" s="7"/>
      <c r="PQY28" s="7"/>
      <c r="PQZ28" s="7"/>
      <c r="PRA28" s="7"/>
      <c r="PRB28" s="7"/>
      <c r="PRC28" s="7"/>
      <c r="PRD28" s="7"/>
      <c r="PRE28" s="7"/>
      <c r="PRF28" s="7"/>
      <c r="PRG28" s="7"/>
      <c r="PRH28" s="7"/>
      <c r="PRI28" s="7"/>
      <c r="PRJ28" s="7"/>
      <c r="PRK28" s="7"/>
      <c r="PRL28" s="7"/>
      <c r="PRM28" s="7"/>
      <c r="PRN28" s="7"/>
      <c r="PRO28" s="7"/>
      <c r="PRP28" s="7"/>
      <c r="PRQ28" s="7"/>
      <c r="PRR28" s="7"/>
      <c r="PRS28" s="7"/>
      <c r="PRT28" s="7"/>
      <c r="PRU28" s="7"/>
      <c r="PRV28" s="7"/>
      <c r="PRW28" s="7"/>
      <c r="PRX28" s="7"/>
      <c r="PRY28" s="7"/>
      <c r="PRZ28" s="7"/>
      <c r="PSA28" s="7"/>
      <c r="PSB28" s="7"/>
      <c r="PSC28" s="7"/>
      <c r="PSD28" s="7"/>
      <c r="PSE28" s="7"/>
      <c r="PSF28" s="7"/>
      <c r="PSG28" s="7"/>
      <c r="PSH28" s="7"/>
      <c r="PSI28" s="7"/>
      <c r="PSJ28" s="7"/>
      <c r="PSK28" s="7"/>
      <c r="PSL28" s="7"/>
      <c r="PSM28" s="7"/>
      <c r="PSN28" s="7"/>
      <c r="PSO28" s="7"/>
      <c r="PSP28" s="7"/>
      <c r="PSQ28" s="7"/>
      <c r="PSR28" s="7"/>
      <c r="PSS28" s="7"/>
      <c r="PST28" s="7"/>
      <c r="PSU28" s="7"/>
      <c r="PSV28" s="7"/>
      <c r="PSW28" s="7"/>
      <c r="PSX28" s="7"/>
      <c r="PSY28" s="7"/>
      <c r="PSZ28" s="7"/>
      <c r="PTA28" s="7"/>
      <c r="PTB28" s="7"/>
      <c r="PTC28" s="7"/>
      <c r="PTD28" s="7"/>
      <c r="PTE28" s="7"/>
      <c r="PTF28" s="7"/>
      <c r="PTG28" s="7"/>
      <c r="PTH28" s="7"/>
      <c r="PTI28" s="7"/>
      <c r="PTJ28" s="7"/>
      <c r="PTK28" s="7"/>
      <c r="PTL28" s="7"/>
      <c r="PTM28" s="7"/>
      <c r="PTN28" s="7"/>
      <c r="PTO28" s="7"/>
      <c r="PTP28" s="7"/>
      <c r="PTQ28" s="7"/>
      <c r="PTR28" s="7"/>
      <c r="PTS28" s="7"/>
      <c r="PTT28" s="7"/>
      <c r="PTU28" s="7"/>
      <c r="PTV28" s="7"/>
      <c r="PTW28" s="7"/>
      <c r="PTX28" s="7"/>
      <c r="PTY28" s="7"/>
      <c r="PTZ28" s="7"/>
      <c r="PUA28" s="7"/>
      <c r="PUB28" s="7"/>
      <c r="PUC28" s="7"/>
      <c r="PUD28" s="7"/>
      <c r="PUE28" s="7"/>
      <c r="PUF28" s="7"/>
      <c r="PUG28" s="7"/>
      <c r="PUH28" s="7"/>
      <c r="PUI28" s="7"/>
      <c r="PUJ28" s="7"/>
      <c r="PUK28" s="7"/>
      <c r="PUL28" s="7"/>
      <c r="PUM28" s="7"/>
      <c r="PUN28" s="7"/>
      <c r="PUO28" s="7"/>
      <c r="PUP28" s="7"/>
      <c r="PUQ28" s="7"/>
      <c r="PUR28" s="7"/>
      <c r="PUS28" s="7"/>
      <c r="PUT28" s="7"/>
      <c r="PUU28" s="7"/>
      <c r="PUV28" s="7"/>
      <c r="PUW28" s="7"/>
      <c r="PUX28" s="7"/>
      <c r="PUY28" s="7"/>
      <c r="PUZ28" s="7"/>
      <c r="PVA28" s="7"/>
      <c r="PVB28" s="7"/>
      <c r="PVC28" s="7"/>
      <c r="PVD28" s="7"/>
      <c r="PVE28" s="7"/>
      <c r="PVF28" s="7"/>
      <c r="PVG28" s="7"/>
      <c r="PVH28" s="7"/>
      <c r="PVI28" s="7"/>
      <c r="PVJ28" s="7"/>
      <c r="PVK28" s="7"/>
      <c r="PVL28" s="7"/>
      <c r="PVM28" s="7"/>
      <c r="PVN28" s="7"/>
      <c r="PVO28" s="7"/>
      <c r="PVP28" s="7"/>
      <c r="PVQ28" s="7"/>
      <c r="PVR28" s="7"/>
      <c r="PVS28" s="7"/>
      <c r="PVT28" s="7"/>
      <c r="PVU28" s="7"/>
      <c r="PVV28" s="7"/>
      <c r="PVW28" s="7"/>
      <c r="PVX28" s="7"/>
      <c r="PVY28" s="7"/>
      <c r="PVZ28" s="7"/>
      <c r="PWA28" s="7"/>
      <c r="PWB28" s="7"/>
      <c r="PWC28" s="7"/>
      <c r="PWD28" s="7"/>
      <c r="PWE28" s="7"/>
      <c r="PWF28" s="7"/>
      <c r="PWG28" s="7"/>
      <c r="PWH28" s="7"/>
      <c r="PWI28" s="7"/>
      <c r="PWJ28" s="7"/>
      <c r="PWK28" s="7"/>
      <c r="PWL28" s="7"/>
      <c r="PWM28" s="7"/>
      <c r="PWN28" s="7"/>
      <c r="PWO28" s="7"/>
      <c r="PWP28" s="7"/>
      <c r="PWQ28" s="7"/>
      <c r="PWR28" s="7"/>
      <c r="PWS28" s="7"/>
      <c r="PWT28" s="7"/>
      <c r="PWU28" s="7"/>
      <c r="PWV28" s="7"/>
      <c r="PWW28" s="7"/>
      <c r="PWX28" s="7"/>
      <c r="PWY28" s="7"/>
      <c r="PWZ28" s="7"/>
      <c r="PXA28" s="7"/>
      <c r="PXB28" s="7"/>
      <c r="PXC28" s="7"/>
      <c r="PXD28" s="7"/>
      <c r="PXE28" s="7"/>
      <c r="PXF28" s="7"/>
      <c r="PXG28" s="7"/>
      <c r="PXH28" s="7"/>
      <c r="PXI28" s="7"/>
      <c r="PXJ28" s="7"/>
      <c r="PXK28" s="7"/>
      <c r="PXL28" s="7"/>
      <c r="PXM28" s="7"/>
      <c r="PXN28" s="7"/>
      <c r="PXO28" s="7"/>
      <c r="PXP28" s="7"/>
      <c r="PXQ28" s="7"/>
      <c r="PXR28" s="7"/>
      <c r="PXS28" s="7"/>
      <c r="PXT28" s="7"/>
      <c r="PXU28" s="7"/>
      <c r="PXV28" s="7"/>
      <c r="PXW28" s="7"/>
      <c r="PXX28" s="7"/>
      <c r="PXY28" s="7"/>
      <c r="PXZ28" s="7"/>
      <c r="PYA28" s="7"/>
      <c r="PYB28" s="7"/>
      <c r="PYC28" s="7"/>
      <c r="PYD28" s="7"/>
      <c r="PYE28" s="7"/>
      <c r="PYF28" s="7"/>
      <c r="PYG28" s="7"/>
      <c r="PYH28" s="7"/>
      <c r="PYI28" s="7"/>
      <c r="PYJ28" s="7"/>
      <c r="PYK28" s="7"/>
      <c r="PYL28" s="7"/>
      <c r="PYM28" s="7"/>
      <c r="PYN28" s="7"/>
      <c r="PYO28" s="7"/>
      <c r="PYP28" s="7"/>
      <c r="PYQ28" s="7"/>
      <c r="PYR28" s="7"/>
      <c r="PYS28" s="7"/>
      <c r="PYT28" s="7"/>
      <c r="PYU28" s="7"/>
      <c r="PYV28" s="7"/>
      <c r="PYW28" s="7"/>
      <c r="PYX28" s="7"/>
      <c r="PYY28" s="7"/>
      <c r="PYZ28" s="7"/>
      <c r="PZA28" s="7"/>
      <c r="PZB28" s="7"/>
      <c r="PZC28" s="7"/>
      <c r="PZD28" s="7"/>
      <c r="PZE28" s="7"/>
      <c r="PZF28" s="7"/>
      <c r="PZG28" s="7"/>
      <c r="PZH28" s="7"/>
      <c r="PZI28" s="7"/>
      <c r="PZJ28" s="7"/>
      <c r="PZK28" s="7"/>
      <c r="PZL28" s="7"/>
      <c r="PZM28" s="7"/>
      <c r="PZN28" s="7"/>
      <c r="PZO28" s="7"/>
      <c r="PZP28" s="7"/>
      <c r="PZQ28" s="7"/>
      <c r="PZR28" s="7"/>
      <c r="PZS28" s="7"/>
      <c r="PZT28" s="7"/>
      <c r="PZU28" s="7"/>
      <c r="PZV28" s="7"/>
      <c r="PZW28" s="7"/>
      <c r="PZX28" s="7"/>
      <c r="PZY28" s="7"/>
      <c r="PZZ28" s="7"/>
      <c r="QAA28" s="7"/>
      <c r="QAB28" s="7"/>
      <c r="QAC28" s="7"/>
      <c r="QAD28" s="7"/>
      <c r="QAE28" s="7"/>
      <c r="QAF28" s="7"/>
      <c r="QAG28" s="7"/>
      <c r="QAH28" s="7"/>
      <c r="QAI28" s="7"/>
      <c r="QAJ28" s="7"/>
      <c r="QAK28" s="7"/>
      <c r="QAL28" s="7"/>
      <c r="QAM28" s="7"/>
      <c r="QAN28" s="7"/>
      <c r="QAO28" s="7"/>
      <c r="QAP28" s="7"/>
      <c r="QAQ28" s="7"/>
      <c r="QAR28" s="7"/>
      <c r="QAS28" s="7"/>
      <c r="QAT28" s="7"/>
      <c r="QAU28" s="7"/>
      <c r="QAV28" s="7"/>
      <c r="QAW28" s="7"/>
      <c r="QAX28" s="7"/>
      <c r="QAY28" s="7"/>
      <c r="QAZ28" s="7"/>
      <c r="QBA28" s="7"/>
      <c r="QBB28" s="7"/>
      <c r="QBC28" s="7"/>
      <c r="QBD28" s="7"/>
      <c r="QBE28" s="7"/>
      <c r="QBF28" s="7"/>
      <c r="QBG28" s="7"/>
      <c r="QBH28" s="7"/>
      <c r="QBI28" s="7"/>
      <c r="QBJ28" s="7"/>
      <c r="QBK28" s="7"/>
      <c r="QBL28" s="7"/>
      <c r="QBM28" s="7"/>
      <c r="QBN28" s="7"/>
      <c r="QBO28" s="7"/>
      <c r="QBP28" s="7"/>
      <c r="QBQ28" s="7"/>
      <c r="QBR28" s="7"/>
      <c r="QBS28" s="7"/>
      <c r="QBT28" s="7"/>
      <c r="QBU28" s="7"/>
      <c r="QBV28" s="7"/>
      <c r="QBW28" s="7"/>
      <c r="QBX28" s="7"/>
      <c r="QBY28" s="7"/>
      <c r="QBZ28" s="7"/>
      <c r="QCA28" s="7"/>
      <c r="QCB28" s="7"/>
      <c r="QCC28" s="7"/>
      <c r="QCD28" s="7"/>
      <c r="QCE28" s="7"/>
      <c r="QCF28" s="7"/>
      <c r="QCG28" s="7"/>
      <c r="QCH28" s="7"/>
      <c r="QCI28" s="7"/>
      <c r="QCJ28" s="7"/>
      <c r="QCK28" s="7"/>
      <c r="QCL28" s="7"/>
      <c r="QCM28" s="7"/>
      <c r="QCN28" s="7"/>
      <c r="QCO28" s="7"/>
      <c r="QCP28" s="7"/>
      <c r="QCQ28" s="7"/>
      <c r="QCR28" s="7"/>
      <c r="QCS28" s="7"/>
      <c r="QCT28" s="7"/>
      <c r="QCU28" s="7"/>
      <c r="QCV28" s="7"/>
      <c r="QCW28" s="7"/>
      <c r="QCX28" s="7"/>
      <c r="QCY28" s="7"/>
      <c r="QCZ28" s="7"/>
      <c r="QDA28" s="7"/>
      <c r="QDB28" s="7"/>
      <c r="QDC28" s="7"/>
      <c r="QDD28" s="7"/>
      <c r="QDE28" s="7"/>
      <c r="QDF28" s="7"/>
      <c r="QDG28" s="7"/>
      <c r="QDH28" s="7"/>
      <c r="QDI28" s="7"/>
      <c r="QDJ28" s="7"/>
      <c r="QDK28" s="7"/>
      <c r="QDL28" s="7"/>
      <c r="QDM28" s="7"/>
      <c r="QDN28" s="7"/>
      <c r="QDO28" s="7"/>
      <c r="QDP28" s="7"/>
      <c r="QDQ28" s="7"/>
      <c r="QDR28" s="7"/>
      <c r="QDS28" s="7"/>
      <c r="QDT28" s="7"/>
      <c r="QDU28" s="7"/>
      <c r="QDV28" s="7"/>
      <c r="QDW28" s="7"/>
      <c r="QDX28" s="7"/>
      <c r="QDY28" s="7"/>
      <c r="QDZ28" s="7"/>
      <c r="QEA28" s="7"/>
      <c r="QEB28" s="7"/>
      <c r="QEC28" s="7"/>
      <c r="QED28" s="7"/>
      <c r="QEE28" s="7"/>
      <c r="QEF28" s="7"/>
      <c r="QEG28" s="7"/>
      <c r="QEH28" s="7"/>
      <c r="QEI28" s="7"/>
      <c r="QEJ28" s="7"/>
      <c r="QEK28" s="7"/>
      <c r="QEL28" s="7"/>
      <c r="QEM28" s="7"/>
      <c r="QEN28" s="7"/>
      <c r="QEO28" s="7"/>
      <c r="QEP28" s="7"/>
      <c r="QEQ28" s="7"/>
      <c r="QER28" s="7"/>
      <c r="QES28" s="7"/>
      <c r="QET28" s="7"/>
      <c r="QEU28" s="7"/>
      <c r="QEV28" s="7"/>
      <c r="QEW28" s="7"/>
      <c r="QEX28" s="7"/>
      <c r="QEY28" s="7"/>
      <c r="QEZ28" s="7"/>
      <c r="QFA28" s="7"/>
      <c r="QFB28" s="7"/>
      <c r="QFC28" s="7"/>
      <c r="QFD28" s="7"/>
      <c r="QFE28" s="7"/>
      <c r="QFF28" s="7"/>
      <c r="QFG28" s="7"/>
      <c r="QFH28" s="7"/>
      <c r="QFI28" s="7"/>
      <c r="QFJ28" s="7"/>
      <c r="QFK28" s="7"/>
      <c r="QFL28" s="7"/>
      <c r="QFM28" s="7"/>
      <c r="QFN28" s="7"/>
      <c r="QFO28" s="7"/>
      <c r="QFP28" s="7"/>
      <c r="QFQ28" s="7"/>
      <c r="QFR28" s="7"/>
      <c r="QFS28" s="7"/>
      <c r="QFT28" s="7"/>
      <c r="QFU28" s="7"/>
      <c r="QFV28" s="7"/>
      <c r="QFW28" s="7"/>
      <c r="QFX28" s="7"/>
      <c r="QFY28" s="7"/>
      <c r="QFZ28" s="7"/>
      <c r="QGA28" s="7"/>
      <c r="QGB28" s="7"/>
      <c r="QGC28" s="7"/>
      <c r="QGD28" s="7"/>
      <c r="QGE28" s="7"/>
      <c r="QGF28" s="7"/>
      <c r="QGG28" s="7"/>
      <c r="QGH28" s="7"/>
      <c r="QGI28" s="7"/>
      <c r="QGJ28" s="7"/>
      <c r="QGK28" s="7"/>
      <c r="QGL28" s="7"/>
      <c r="QGM28" s="7"/>
      <c r="QGN28" s="7"/>
      <c r="QGO28" s="7"/>
      <c r="QGP28" s="7"/>
      <c r="QGQ28" s="7"/>
      <c r="QGR28" s="7"/>
      <c r="QGS28" s="7"/>
      <c r="QGT28" s="7"/>
      <c r="QGU28" s="7"/>
      <c r="QGV28" s="7"/>
      <c r="QGW28" s="7"/>
      <c r="QGX28" s="7"/>
      <c r="QGY28" s="7"/>
      <c r="QGZ28" s="7"/>
      <c r="QHA28" s="7"/>
      <c r="QHB28" s="7"/>
      <c r="QHC28" s="7"/>
      <c r="QHD28" s="7"/>
      <c r="QHE28" s="7"/>
      <c r="QHF28" s="7"/>
      <c r="QHG28" s="7"/>
      <c r="QHH28" s="7"/>
      <c r="QHI28" s="7"/>
      <c r="QHJ28" s="7"/>
      <c r="QHK28" s="7"/>
      <c r="QHL28" s="7"/>
      <c r="QHM28" s="7"/>
      <c r="QHN28" s="7"/>
      <c r="QHO28" s="7"/>
      <c r="QHP28" s="7"/>
      <c r="QHQ28" s="7"/>
      <c r="QHR28" s="7"/>
      <c r="QHS28" s="7"/>
      <c r="QHT28" s="7"/>
      <c r="QHU28" s="7"/>
      <c r="QHV28" s="7"/>
      <c r="QHW28" s="7"/>
      <c r="QHX28" s="7"/>
      <c r="QHY28" s="7"/>
      <c r="QHZ28" s="7"/>
      <c r="QIA28" s="7"/>
      <c r="QIB28" s="7"/>
      <c r="QIC28" s="7"/>
      <c r="QID28" s="7"/>
      <c r="QIE28" s="7"/>
      <c r="QIF28" s="7"/>
      <c r="QIG28" s="7"/>
      <c r="QIH28" s="7"/>
      <c r="QII28" s="7"/>
      <c r="QIJ28" s="7"/>
      <c r="QIK28" s="7"/>
      <c r="QIL28" s="7"/>
      <c r="QIM28" s="7"/>
      <c r="QIN28" s="7"/>
      <c r="QIO28" s="7"/>
      <c r="QIP28" s="7"/>
      <c r="QIQ28" s="7"/>
      <c r="QIR28" s="7"/>
      <c r="QIS28" s="7"/>
      <c r="QIT28" s="7"/>
      <c r="QIU28" s="7"/>
      <c r="QIV28" s="7"/>
      <c r="QIW28" s="7"/>
      <c r="QIX28" s="7"/>
      <c r="QIY28" s="7"/>
      <c r="QIZ28" s="7"/>
      <c r="QJA28" s="7"/>
      <c r="QJB28" s="7"/>
      <c r="QJC28" s="7"/>
      <c r="QJD28" s="7"/>
      <c r="QJE28" s="7"/>
      <c r="QJF28" s="7"/>
      <c r="QJG28" s="7"/>
      <c r="QJH28" s="7"/>
      <c r="QJI28" s="7"/>
      <c r="QJJ28" s="7"/>
      <c r="QJK28" s="7"/>
      <c r="QJL28" s="7"/>
      <c r="QJM28" s="7"/>
      <c r="QJN28" s="7"/>
      <c r="QJO28" s="7"/>
      <c r="QJP28" s="7"/>
      <c r="QJQ28" s="7"/>
      <c r="QJR28" s="7"/>
      <c r="QJS28" s="7"/>
      <c r="QJT28" s="7"/>
      <c r="QJU28" s="7"/>
      <c r="QJV28" s="7"/>
      <c r="QJW28" s="7"/>
      <c r="QJX28" s="7"/>
      <c r="QJY28" s="7"/>
      <c r="QJZ28" s="7"/>
      <c r="QKA28" s="7"/>
      <c r="QKB28" s="7"/>
      <c r="QKC28" s="7"/>
      <c r="QKD28" s="7"/>
      <c r="QKE28" s="7"/>
      <c r="QKF28" s="7"/>
      <c r="QKG28" s="7"/>
      <c r="QKH28" s="7"/>
      <c r="QKI28" s="7"/>
      <c r="QKJ28" s="7"/>
      <c r="QKK28" s="7"/>
      <c r="QKL28" s="7"/>
      <c r="QKM28" s="7"/>
      <c r="QKN28" s="7"/>
      <c r="QKO28" s="7"/>
      <c r="QKP28" s="7"/>
      <c r="QKQ28" s="7"/>
      <c r="QKR28" s="7"/>
      <c r="QKS28" s="7"/>
      <c r="QKT28" s="7"/>
      <c r="QKU28" s="7"/>
      <c r="QKV28" s="7"/>
      <c r="QKW28" s="7"/>
      <c r="QKX28" s="7"/>
      <c r="QKY28" s="7"/>
      <c r="QKZ28" s="7"/>
      <c r="QLA28" s="7"/>
      <c r="QLB28" s="7"/>
      <c r="QLC28" s="7"/>
      <c r="QLD28" s="7"/>
      <c r="QLE28" s="7"/>
      <c r="QLF28" s="7"/>
      <c r="QLG28" s="7"/>
      <c r="QLH28" s="7"/>
      <c r="QLI28" s="7"/>
      <c r="QLJ28" s="7"/>
      <c r="QLK28" s="7"/>
      <c r="QLL28" s="7"/>
      <c r="QLM28" s="7"/>
      <c r="QLN28" s="7"/>
      <c r="QLO28" s="7"/>
      <c r="QLP28" s="7"/>
      <c r="QLQ28" s="7"/>
      <c r="QLR28" s="7"/>
      <c r="QLS28" s="7"/>
      <c r="QLT28" s="7"/>
      <c r="QLU28" s="7"/>
      <c r="QLV28" s="7"/>
      <c r="QLW28" s="7"/>
      <c r="QLX28" s="7"/>
      <c r="QLY28" s="7"/>
      <c r="QLZ28" s="7"/>
      <c r="QMA28" s="7"/>
      <c r="QMB28" s="7"/>
      <c r="QMC28" s="7"/>
      <c r="QMD28" s="7"/>
      <c r="QME28" s="7"/>
      <c r="QMF28" s="7"/>
      <c r="QMG28" s="7"/>
      <c r="QMH28" s="7"/>
      <c r="QMI28" s="7"/>
      <c r="QMJ28" s="7"/>
      <c r="QMK28" s="7"/>
      <c r="QML28" s="7"/>
      <c r="QMM28" s="7"/>
      <c r="QMN28" s="7"/>
      <c r="QMO28" s="7"/>
      <c r="QMP28" s="7"/>
      <c r="QMQ28" s="7"/>
      <c r="QMR28" s="7"/>
      <c r="QMS28" s="7"/>
      <c r="QMT28" s="7"/>
      <c r="QMU28" s="7"/>
      <c r="QMV28" s="7"/>
      <c r="QMW28" s="7"/>
      <c r="QMX28" s="7"/>
      <c r="QMY28" s="7"/>
      <c r="QMZ28" s="7"/>
      <c r="QNA28" s="7"/>
      <c r="QNB28" s="7"/>
      <c r="QNC28" s="7"/>
      <c r="QND28" s="7"/>
      <c r="QNE28" s="7"/>
      <c r="QNF28" s="7"/>
      <c r="QNG28" s="7"/>
      <c r="QNH28" s="7"/>
      <c r="QNI28" s="7"/>
      <c r="QNJ28" s="7"/>
      <c r="QNK28" s="7"/>
      <c r="QNL28" s="7"/>
      <c r="QNM28" s="7"/>
      <c r="QNN28" s="7"/>
      <c r="QNO28" s="7"/>
      <c r="QNP28" s="7"/>
      <c r="QNQ28" s="7"/>
      <c r="QNR28" s="7"/>
      <c r="QNS28" s="7"/>
      <c r="QNT28" s="7"/>
      <c r="QNU28" s="7"/>
      <c r="QNV28" s="7"/>
      <c r="QNW28" s="7"/>
      <c r="QNX28" s="7"/>
      <c r="QNY28" s="7"/>
      <c r="QNZ28" s="7"/>
      <c r="QOA28" s="7"/>
      <c r="QOB28" s="7"/>
      <c r="QOC28" s="7"/>
      <c r="QOD28" s="7"/>
      <c r="QOE28" s="7"/>
      <c r="QOF28" s="7"/>
      <c r="QOG28" s="7"/>
      <c r="QOH28" s="7"/>
      <c r="QOI28" s="7"/>
      <c r="QOJ28" s="7"/>
      <c r="QOK28" s="7"/>
      <c r="QOL28" s="7"/>
      <c r="QOM28" s="7"/>
      <c r="QON28" s="7"/>
      <c r="QOO28" s="7"/>
      <c r="QOP28" s="7"/>
      <c r="QOQ28" s="7"/>
      <c r="QOR28" s="7"/>
      <c r="QOS28" s="7"/>
      <c r="QOT28" s="7"/>
      <c r="QOU28" s="7"/>
      <c r="QOV28" s="7"/>
      <c r="QOW28" s="7"/>
      <c r="QOX28" s="7"/>
      <c r="QOY28" s="7"/>
      <c r="QOZ28" s="7"/>
      <c r="QPA28" s="7"/>
      <c r="QPB28" s="7"/>
      <c r="QPC28" s="7"/>
      <c r="QPD28" s="7"/>
      <c r="QPE28" s="7"/>
      <c r="QPF28" s="7"/>
      <c r="QPG28" s="7"/>
      <c r="QPH28" s="7"/>
      <c r="QPI28" s="7"/>
      <c r="QPJ28" s="7"/>
      <c r="QPK28" s="7"/>
      <c r="QPL28" s="7"/>
      <c r="QPM28" s="7"/>
      <c r="QPN28" s="7"/>
      <c r="QPO28" s="7"/>
      <c r="QPP28" s="7"/>
      <c r="QPQ28" s="7"/>
      <c r="QPR28" s="7"/>
      <c r="QPS28" s="7"/>
      <c r="QPT28" s="7"/>
      <c r="QPU28" s="7"/>
      <c r="QPV28" s="7"/>
      <c r="QPW28" s="7"/>
      <c r="QPX28" s="7"/>
      <c r="QPY28" s="7"/>
      <c r="QPZ28" s="7"/>
      <c r="QQA28" s="7"/>
      <c r="QQB28" s="7"/>
      <c r="QQC28" s="7"/>
      <c r="QQD28" s="7"/>
      <c r="QQE28" s="7"/>
      <c r="QQF28" s="7"/>
      <c r="QQG28" s="7"/>
      <c r="QQH28" s="7"/>
      <c r="QQI28" s="7"/>
      <c r="QQJ28" s="7"/>
      <c r="QQK28" s="7"/>
      <c r="QQL28" s="7"/>
      <c r="QQM28" s="7"/>
      <c r="QQN28" s="7"/>
      <c r="QQO28" s="7"/>
      <c r="QQP28" s="7"/>
      <c r="QQQ28" s="7"/>
      <c r="QQR28" s="7"/>
      <c r="QQS28" s="7"/>
      <c r="QQT28" s="7"/>
      <c r="QQU28" s="7"/>
      <c r="QQV28" s="7"/>
      <c r="QQW28" s="7"/>
      <c r="QQX28" s="7"/>
      <c r="QQY28" s="7"/>
      <c r="QQZ28" s="7"/>
      <c r="QRA28" s="7"/>
      <c r="QRB28" s="7"/>
      <c r="QRC28" s="7"/>
      <c r="QRD28" s="7"/>
      <c r="QRE28" s="7"/>
      <c r="QRF28" s="7"/>
      <c r="QRG28" s="7"/>
      <c r="QRH28" s="7"/>
      <c r="QRI28" s="7"/>
      <c r="QRJ28" s="7"/>
      <c r="QRK28" s="7"/>
      <c r="QRL28" s="7"/>
      <c r="QRM28" s="7"/>
      <c r="QRN28" s="7"/>
      <c r="QRO28" s="7"/>
      <c r="QRP28" s="7"/>
      <c r="QRQ28" s="7"/>
      <c r="QRR28" s="7"/>
      <c r="QRS28" s="7"/>
      <c r="QRT28" s="7"/>
      <c r="QRU28" s="7"/>
      <c r="QRV28" s="7"/>
      <c r="QRW28" s="7"/>
      <c r="QRX28" s="7"/>
      <c r="QRY28" s="7"/>
      <c r="QRZ28" s="7"/>
      <c r="QSA28" s="7"/>
      <c r="QSB28" s="7"/>
      <c r="QSC28" s="7"/>
      <c r="QSD28" s="7"/>
      <c r="QSE28" s="7"/>
      <c r="QSF28" s="7"/>
      <c r="QSG28" s="7"/>
      <c r="QSH28" s="7"/>
      <c r="QSI28" s="7"/>
      <c r="QSJ28" s="7"/>
      <c r="QSK28" s="7"/>
      <c r="QSL28" s="7"/>
      <c r="QSM28" s="7"/>
      <c r="QSN28" s="7"/>
      <c r="QSO28" s="7"/>
      <c r="QSP28" s="7"/>
      <c r="QSQ28" s="7"/>
      <c r="QSR28" s="7"/>
      <c r="QSS28" s="7"/>
      <c r="QST28" s="7"/>
      <c r="QSU28" s="7"/>
      <c r="QSV28" s="7"/>
      <c r="QSW28" s="7"/>
      <c r="QSX28" s="7"/>
      <c r="QSY28" s="7"/>
      <c r="QSZ28" s="7"/>
      <c r="QTA28" s="7"/>
      <c r="QTB28" s="7"/>
      <c r="QTC28" s="7"/>
      <c r="QTD28" s="7"/>
      <c r="QTE28" s="7"/>
      <c r="QTF28" s="7"/>
      <c r="QTG28" s="7"/>
      <c r="QTH28" s="7"/>
      <c r="QTI28" s="7"/>
      <c r="QTJ28" s="7"/>
      <c r="QTK28" s="7"/>
      <c r="QTL28" s="7"/>
      <c r="QTM28" s="7"/>
      <c r="QTN28" s="7"/>
      <c r="QTO28" s="7"/>
      <c r="QTP28" s="7"/>
      <c r="QTQ28" s="7"/>
      <c r="QTR28" s="7"/>
      <c r="QTS28" s="7"/>
      <c r="QTT28" s="7"/>
      <c r="QTU28" s="7"/>
      <c r="QTV28" s="7"/>
      <c r="QTW28" s="7"/>
      <c r="QTX28" s="7"/>
      <c r="QTY28" s="7"/>
      <c r="QTZ28" s="7"/>
      <c r="QUA28" s="7"/>
      <c r="QUB28" s="7"/>
      <c r="QUC28" s="7"/>
      <c r="QUD28" s="7"/>
      <c r="QUE28" s="7"/>
      <c r="QUF28" s="7"/>
      <c r="QUG28" s="7"/>
      <c r="QUH28" s="7"/>
      <c r="QUI28" s="7"/>
      <c r="QUJ28" s="7"/>
      <c r="QUK28" s="7"/>
      <c r="QUL28" s="7"/>
      <c r="QUM28" s="7"/>
      <c r="QUN28" s="7"/>
      <c r="QUO28" s="7"/>
      <c r="QUP28" s="7"/>
      <c r="QUQ28" s="7"/>
      <c r="QUR28" s="7"/>
      <c r="QUS28" s="7"/>
      <c r="QUT28" s="7"/>
      <c r="QUU28" s="7"/>
      <c r="QUV28" s="7"/>
      <c r="QUW28" s="7"/>
      <c r="QUX28" s="7"/>
      <c r="QUY28" s="7"/>
      <c r="QUZ28" s="7"/>
      <c r="QVA28" s="7"/>
      <c r="QVB28" s="7"/>
      <c r="QVC28" s="7"/>
      <c r="QVD28" s="7"/>
      <c r="QVE28" s="7"/>
      <c r="QVF28" s="7"/>
      <c r="QVG28" s="7"/>
      <c r="QVH28" s="7"/>
      <c r="QVI28" s="7"/>
      <c r="QVJ28" s="7"/>
      <c r="QVK28" s="7"/>
      <c r="QVL28" s="7"/>
      <c r="QVM28" s="7"/>
      <c r="QVN28" s="7"/>
      <c r="QVO28" s="7"/>
      <c r="QVP28" s="7"/>
      <c r="QVQ28" s="7"/>
      <c r="QVR28" s="7"/>
      <c r="QVS28" s="7"/>
      <c r="QVT28" s="7"/>
      <c r="QVU28" s="7"/>
      <c r="QVV28" s="7"/>
      <c r="QVW28" s="7"/>
      <c r="QVX28" s="7"/>
      <c r="QVY28" s="7"/>
      <c r="QVZ28" s="7"/>
      <c r="QWA28" s="7"/>
      <c r="QWB28" s="7"/>
      <c r="QWC28" s="7"/>
      <c r="QWD28" s="7"/>
      <c r="QWE28" s="7"/>
      <c r="QWF28" s="7"/>
      <c r="QWG28" s="7"/>
      <c r="QWH28" s="7"/>
      <c r="QWI28" s="7"/>
      <c r="QWJ28" s="7"/>
      <c r="QWK28" s="7"/>
      <c r="QWL28" s="7"/>
      <c r="QWM28" s="7"/>
      <c r="QWN28" s="7"/>
      <c r="QWO28" s="7"/>
      <c r="QWP28" s="7"/>
      <c r="QWQ28" s="7"/>
      <c r="QWR28" s="7"/>
      <c r="QWS28" s="7"/>
      <c r="QWT28" s="7"/>
      <c r="QWU28" s="7"/>
      <c r="QWV28" s="7"/>
      <c r="QWW28" s="7"/>
      <c r="QWX28" s="7"/>
      <c r="QWY28" s="7"/>
      <c r="QWZ28" s="7"/>
      <c r="QXA28" s="7"/>
      <c r="QXB28" s="7"/>
      <c r="QXC28" s="7"/>
      <c r="QXD28" s="7"/>
      <c r="QXE28" s="7"/>
      <c r="QXF28" s="7"/>
      <c r="QXG28" s="7"/>
      <c r="QXH28" s="7"/>
      <c r="QXI28" s="7"/>
      <c r="QXJ28" s="7"/>
      <c r="QXK28" s="7"/>
      <c r="QXL28" s="7"/>
      <c r="QXM28" s="7"/>
      <c r="QXN28" s="7"/>
      <c r="QXO28" s="7"/>
      <c r="QXP28" s="7"/>
      <c r="QXQ28" s="7"/>
      <c r="QXR28" s="7"/>
      <c r="QXS28" s="7"/>
      <c r="QXT28" s="7"/>
      <c r="QXU28" s="7"/>
      <c r="QXV28" s="7"/>
      <c r="QXW28" s="7"/>
      <c r="QXX28" s="7"/>
      <c r="QXY28" s="7"/>
      <c r="QXZ28" s="7"/>
      <c r="QYA28" s="7"/>
      <c r="QYB28" s="7"/>
      <c r="QYC28" s="7"/>
      <c r="QYD28" s="7"/>
      <c r="QYE28" s="7"/>
      <c r="QYF28" s="7"/>
      <c r="QYG28" s="7"/>
      <c r="QYH28" s="7"/>
      <c r="QYI28" s="7"/>
      <c r="QYJ28" s="7"/>
      <c r="QYK28" s="7"/>
      <c r="QYL28" s="7"/>
      <c r="QYM28" s="7"/>
      <c r="QYN28" s="7"/>
      <c r="QYO28" s="7"/>
      <c r="QYP28" s="7"/>
      <c r="QYQ28" s="7"/>
      <c r="QYR28" s="7"/>
      <c r="QYS28" s="7"/>
      <c r="QYT28" s="7"/>
      <c r="QYU28" s="7"/>
      <c r="QYV28" s="7"/>
      <c r="QYW28" s="7"/>
      <c r="QYX28" s="7"/>
      <c r="QYY28" s="7"/>
      <c r="QYZ28" s="7"/>
      <c r="QZA28" s="7"/>
      <c r="QZB28" s="7"/>
      <c r="QZC28" s="7"/>
      <c r="QZD28" s="7"/>
      <c r="QZE28" s="7"/>
      <c r="QZF28" s="7"/>
      <c r="QZG28" s="7"/>
      <c r="QZH28" s="7"/>
      <c r="QZI28" s="7"/>
      <c r="QZJ28" s="7"/>
      <c r="QZK28" s="7"/>
      <c r="QZL28" s="7"/>
      <c r="QZM28" s="7"/>
      <c r="QZN28" s="7"/>
      <c r="QZO28" s="7"/>
      <c r="QZP28" s="7"/>
      <c r="QZQ28" s="7"/>
      <c r="QZR28" s="7"/>
      <c r="QZS28" s="7"/>
      <c r="QZT28" s="7"/>
      <c r="QZU28" s="7"/>
      <c r="QZV28" s="7"/>
      <c r="QZW28" s="7"/>
      <c r="QZX28" s="7"/>
      <c r="QZY28" s="7"/>
      <c r="QZZ28" s="7"/>
      <c r="RAA28" s="7"/>
      <c r="RAB28" s="7"/>
      <c r="RAC28" s="7"/>
      <c r="RAD28" s="7"/>
      <c r="RAE28" s="7"/>
      <c r="RAF28" s="7"/>
      <c r="RAG28" s="7"/>
      <c r="RAH28" s="7"/>
      <c r="RAI28" s="7"/>
      <c r="RAJ28" s="7"/>
      <c r="RAK28" s="7"/>
      <c r="RAL28" s="7"/>
      <c r="RAM28" s="7"/>
      <c r="RAN28" s="7"/>
      <c r="RAO28" s="7"/>
      <c r="RAP28" s="7"/>
      <c r="RAQ28" s="7"/>
      <c r="RAR28" s="7"/>
      <c r="RAS28" s="7"/>
      <c r="RAT28" s="7"/>
      <c r="RAU28" s="7"/>
      <c r="RAV28" s="7"/>
      <c r="RAW28" s="7"/>
      <c r="RAX28" s="7"/>
      <c r="RAY28" s="7"/>
      <c r="RAZ28" s="7"/>
      <c r="RBA28" s="7"/>
      <c r="RBB28" s="7"/>
      <c r="RBC28" s="7"/>
      <c r="RBD28" s="7"/>
      <c r="RBE28" s="7"/>
      <c r="RBF28" s="7"/>
      <c r="RBG28" s="7"/>
      <c r="RBH28" s="7"/>
      <c r="RBI28" s="7"/>
      <c r="RBJ28" s="7"/>
      <c r="RBK28" s="7"/>
      <c r="RBL28" s="7"/>
      <c r="RBM28" s="7"/>
      <c r="RBN28" s="7"/>
      <c r="RBO28" s="7"/>
      <c r="RBP28" s="7"/>
      <c r="RBQ28" s="7"/>
      <c r="RBR28" s="7"/>
      <c r="RBS28" s="7"/>
      <c r="RBT28" s="7"/>
      <c r="RBU28" s="7"/>
      <c r="RBV28" s="7"/>
      <c r="RBW28" s="7"/>
      <c r="RBX28" s="7"/>
      <c r="RBY28" s="7"/>
      <c r="RBZ28" s="7"/>
      <c r="RCA28" s="7"/>
      <c r="RCB28" s="7"/>
      <c r="RCC28" s="7"/>
      <c r="RCD28" s="7"/>
      <c r="RCE28" s="7"/>
      <c r="RCF28" s="7"/>
      <c r="RCG28" s="7"/>
      <c r="RCH28" s="7"/>
      <c r="RCI28" s="7"/>
      <c r="RCJ28" s="7"/>
      <c r="RCK28" s="7"/>
      <c r="RCL28" s="7"/>
      <c r="RCM28" s="7"/>
      <c r="RCN28" s="7"/>
      <c r="RCO28" s="7"/>
      <c r="RCP28" s="7"/>
      <c r="RCQ28" s="7"/>
      <c r="RCR28" s="7"/>
      <c r="RCS28" s="7"/>
      <c r="RCT28" s="7"/>
      <c r="RCU28" s="7"/>
      <c r="RCV28" s="7"/>
      <c r="RCW28" s="7"/>
      <c r="RCX28" s="7"/>
      <c r="RCY28" s="7"/>
      <c r="RCZ28" s="7"/>
      <c r="RDA28" s="7"/>
      <c r="RDB28" s="7"/>
      <c r="RDC28" s="7"/>
      <c r="RDD28" s="7"/>
      <c r="RDE28" s="7"/>
      <c r="RDF28" s="7"/>
      <c r="RDG28" s="7"/>
      <c r="RDH28" s="7"/>
      <c r="RDI28" s="7"/>
      <c r="RDJ28" s="7"/>
      <c r="RDK28" s="7"/>
      <c r="RDL28" s="7"/>
      <c r="RDM28" s="7"/>
      <c r="RDN28" s="7"/>
      <c r="RDO28" s="7"/>
      <c r="RDP28" s="7"/>
      <c r="RDQ28" s="7"/>
      <c r="RDR28" s="7"/>
      <c r="RDS28" s="7"/>
      <c r="RDT28" s="7"/>
      <c r="RDU28" s="7"/>
      <c r="RDV28" s="7"/>
      <c r="RDW28" s="7"/>
      <c r="RDX28" s="7"/>
      <c r="RDY28" s="7"/>
      <c r="RDZ28" s="7"/>
      <c r="REA28" s="7"/>
      <c r="REB28" s="7"/>
      <c r="REC28" s="7"/>
      <c r="RED28" s="7"/>
      <c r="REE28" s="7"/>
      <c r="REF28" s="7"/>
      <c r="REG28" s="7"/>
      <c r="REH28" s="7"/>
      <c r="REI28" s="7"/>
      <c r="REJ28" s="7"/>
      <c r="REK28" s="7"/>
      <c r="REL28" s="7"/>
      <c r="REM28" s="7"/>
      <c r="REN28" s="7"/>
      <c r="REO28" s="7"/>
      <c r="REP28" s="7"/>
      <c r="REQ28" s="7"/>
      <c r="RER28" s="7"/>
      <c r="RES28" s="7"/>
      <c r="RET28" s="7"/>
      <c r="REU28" s="7"/>
      <c r="REV28" s="7"/>
      <c r="REW28" s="7"/>
      <c r="REX28" s="7"/>
      <c r="REY28" s="7"/>
      <c r="REZ28" s="7"/>
      <c r="RFA28" s="7"/>
      <c r="RFB28" s="7"/>
      <c r="RFC28" s="7"/>
      <c r="RFD28" s="7"/>
      <c r="RFE28" s="7"/>
      <c r="RFF28" s="7"/>
      <c r="RFG28" s="7"/>
      <c r="RFH28" s="7"/>
      <c r="RFI28" s="7"/>
      <c r="RFJ28" s="7"/>
      <c r="RFK28" s="7"/>
      <c r="RFL28" s="7"/>
      <c r="RFM28" s="7"/>
      <c r="RFN28" s="7"/>
      <c r="RFO28" s="7"/>
      <c r="RFP28" s="7"/>
      <c r="RFQ28" s="7"/>
      <c r="RFR28" s="7"/>
      <c r="RFS28" s="7"/>
      <c r="RFT28" s="7"/>
      <c r="RFU28" s="7"/>
      <c r="RFV28" s="7"/>
      <c r="RFW28" s="7"/>
      <c r="RFX28" s="7"/>
      <c r="RFY28" s="7"/>
      <c r="RFZ28" s="7"/>
      <c r="RGA28" s="7"/>
      <c r="RGB28" s="7"/>
      <c r="RGC28" s="7"/>
      <c r="RGD28" s="7"/>
      <c r="RGE28" s="7"/>
      <c r="RGF28" s="7"/>
      <c r="RGG28" s="7"/>
      <c r="RGH28" s="7"/>
      <c r="RGI28" s="7"/>
      <c r="RGJ28" s="7"/>
      <c r="RGK28" s="7"/>
      <c r="RGL28" s="7"/>
      <c r="RGM28" s="7"/>
      <c r="RGN28" s="7"/>
      <c r="RGO28" s="7"/>
      <c r="RGP28" s="7"/>
      <c r="RGQ28" s="7"/>
      <c r="RGR28" s="7"/>
      <c r="RGS28" s="7"/>
      <c r="RGT28" s="7"/>
      <c r="RGU28" s="7"/>
      <c r="RGV28" s="7"/>
      <c r="RGW28" s="7"/>
      <c r="RGX28" s="7"/>
      <c r="RGY28" s="7"/>
      <c r="RGZ28" s="7"/>
      <c r="RHA28" s="7"/>
      <c r="RHB28" s="7"/>
      <c r="RHC28" s="7"/>
      <c r="RHD28" s="7"/>
      <c r="RHE28" s="7"/>
      <c r="RHF28" s="7"/>
      <c r="RHG28" s="7"/>
      <c r="RHH28" s="7"/>
      <c r="RHI28" s="7"/>
      <c r="RHJ28" s="7"/>
      <c r="RHK28" s="7"/>
      <c r="RHL28" s="7"/>
      <c r="RHM28" s="7"/>
      <c r="RHN28" s="7"/>
      <c r="RHO28" s="7"/>
      <c r="RHP28" s="7"/>
      <c r="RHQ28" s="7"/>
      <c r="RHR28" s="7"/>
      <c r="RHS28" s="7"/>
      <c r="RHT28" s="7"/>
      <c r="RHU28" s="7"/>
      <c r="RHV28" s="7"/>
      <c r="RHW28" s="7"/>
      <c r="RHX28" s="7"/>
      <c r="RHY28" s="7"/>
      <c r="RHZ28" s="7"/>
      <c r="RIA28" s="7"/>
      <c r="RIB28" s="7"/>
      <c r="RIC28" s="7"/>
      <c r="RID28" s="7"/>
      <c r="RIE28" s="7"/>
      <c r="RIF28" s="7"/>
      <c r="RIG28" s="7"/>
      <c r="RIH28" s="7"/>
      <c r="RII28" s="7"/>
      <c r="RIJ28" s="7"/>
      <c r="RIK28" s="7"/>
      <c r="RIL28" s="7"/>
      <c r="RIM28" s="7"/>
      <c r="RIN28" s="7"/>
      <c r="RIO28" s="7"/>
      <c r="RIP28" s="7"/>
      <c r="RIQ28" s="7"/>
      <c r="RIR28" s="7"/>
      <c r="RIS28" s="7"/>
      <c r="RIT28" s="7"/>
      <c r="RIU28" s="7"/>
      <c r="RIV28" s="7"/>
      <c r="RIW28" s="7"/>
      <c r="RIX28" s="7"/>
      <c r="RIY28" s="7"/>
      <c r="RIZ28" s="7"/>
      <c r="RJA28" s="7"/>
      <c r="RJB28" s="7"/>
      <c r="RJC28" s="7"/>
      <c r="RJD28" s="7"/>
      <c r="RJE28" s="7"/>
      <c r="RJF28" s="7"/>
      <c r="RJG28" s="7"/>
      <c r="RJH28" s="7"/>
      <c r="RJI28" s="7"/>
      <c r="RJJ28" s="7"/>
      <c r="RJK28" s="7"/>
      <c r="RJL28" s="7"/>
      <c r="RJM28" s="7"/>
      <c r="RJN28" s="7"/>
      <c r="RJO28" s="7"/>
      <c r="RJP28" s="7"/>
      <c r="RJQ28" s="7"/>
      <c r="RJR28" s="7"/>
      <c r="RJS28" s="7"/>
      <c r="RJT28" s="7"/>
      <c r="RJU28" s="7"/>
      <c r="RJV28" s="7"/>
      <c r="RJW28" s="7"/>
      <c r="RJX28" s="7"/>
      <c r="RJY28" s="7"/>
      <c r="RJZ28" s="7"/>
      <c r="RKA28" s="7"/>
      <c r="RKB28" s="7"/>
      <c r="RKC28" s="7"/>
      <c r="RKD28" s="7"/>
      <c r="RKE28" s="7"/>
      <c r="RKF28" s="7"/>
      <c r="RKG28" s="7"/>
      <c r="RKH28" s="7"/>
      <c r="RKI28" s="7"/>
      <c r="RKJ28" s="7"/>
      <c r="RKK28" s="7"/>
      <c r="RKL28" s="7"/>
      <c r="RKM28" s="7"/>
      <c r="RKN28" s="7"/>
      <c r="RKO28" s="7"/>
      <c r="RKP28" s="7"/>
      <c r="RKQ28" s="7"/>
      <c r="RKR28" s="7"/>
      <c r="RKS28" s="7"/>
      <c r="RKT28" s="7"/>
      <c r="RKU28" s="7"/>
      <c r="RKV28" s="7"/>
      <c r="RKW28" s="7"/>
      <c r="RKX28" s="7"/>
      <c r="RKY28" s="7"/>
      <c r="RKZ28" s="7"/>
      <c r="RLA28" s="7"/>
      <c r="RLB28" s="7"/>
      <c r="RLC28" s="7"/>
      <c r="RLD28" s="7"/>
      <c r="RLE28" s="7"/>
      <c r="RLF28" s="7"/>
      <c r="RLG28" s="7"/>
      <c r="RLH28" s="7"/>
      <c r="RLI28" s="7"/>
      <c r="RLJ28" s="7"/>
      <c r="RLK28" s="7"/>
      <c r="RLL28" s="7"/>
      <c r="RLM28" s="7"/>
      <c r="RLN28" s="7"/>
      <c r="RLO28" s="7"/>
      <c r="RLP28" s="7"/>
      <c r="RLQ28" s="7"/>
      <c r="RLR28" s="7"/>
      <c r="RLS28" s="7"/>
      <c r="RLT28" s="7"/>
      <c r="RLU28" s="7"/>
      <c r="RLV28" s="7"/>
      <c r="RLW28" s="7"/>
      <c r="RLX28" s="7"/>
      <c r="RLY28" s="7"/>
      <c r="RLZ28" s="7"/>
      <c r="RMA28" s="7"/>
      <c r="RMB28" s="7"/>
      <c r="RMC28" s="7"/>
      <c r="RMD28" s="7"/>
      <c r="RME28" s="7"/>
      <c r="RMF28" s="7"/>
      <c r="RMG28" s="7"/>
      <c r="RMH28" s="7"/>
      <c r="RMI28" s="7"/>
      <c r="RMJ28" s="7"/>
      <c r="RMK28" s="7"/>
      <c r="RML28" s="7"/>
      <c r="RMM28" s="7"/>
      <c r="RMN28" s="7"/>
      <c r="RMO28" s="7"/>
      <c r="RMP28" s="7"/>
      <c r="RMQ28" s="7"/>
      <c r="RMR28" s="7"/>
      <c r="RMS28" s="7"/>
      <c r="RMT28" s="7"/>
      <c r="RMU28" s="7"/>
      <c r="RMV28" s="7"/>
      <c r="RMW28" s="7"/>
      <c r="RMX28" s="7"/>
      <c r="RMY28" s="7"/>
      <c r="RMZ28" s="7"/>
      <c r="RNA28" s="7"/>
      <c r="RNB28" s="7"/>
      <c r="RNC28" s="7"/>
      <c r="RND28" s="7"/>
      <c r="RNE28" s="7"/>
      <c r="RNF28" s="7"/>
      <c r="RNG28" s="7"/>
      <c r="RNH28" s="7"/>
      <c r="RNI28" s="7"/>
      <c r="RNJ28" s="7"/>
      <c r="RNK28" s="7"/>
      <c r="RNL28" s="7"/>
      <c r="RNM28" s="7"/>
      <c r="RNN28" s="7"/>
      <c r="RNO28" s="7"/>
      <c r="RNP28" s="7"/>
      <c r="RNQ28" s="7"/>
      <c r="RNR28" s="7"/>
      <c r="RNS28" s="7"/>
      <c r="RNT28" s="7"/>
      <c r="RNU28" s="7"/>
      <c r="RNV28" s="7"/>
      <c r="RNW28" s="7"/>
      <c r="RNX28" s="7"/>
      <c r="RNY28" s="7"/>
      <c r="RNZ28" s="7"/>
      <c r="ROA28" s="7"/>
      <c r="ROB28" s="7"/>
      <c r="ROC28" s="7"/>
      <c r="ROD28" s="7"/>
      <c r="ROE28" s="7"/>
      <c r="ROF28" s="7"/>
      <c r="ROG28" s="7"/>
      <c r="ROH28" s="7"/>
      <c r="ROI28" s="7"/>
      <c r="ROJ28" s="7"/>
      <c r="ROK28" s="7"/>
      <c r="ROL28" s="7"/>
      <c r="ROM28" s="7"/>
      <c r="RON28" s="7"/>
      <c r="ROO28" s="7"/>
      <c r="ROP28" s="7"/>
      <c r="ROQ28" s="7"/>
      <c r="ROR28" s="7"/>
      <c r="ROS28" s="7"/>
      <c r="ROT28" s="7"/>
      <c r="ROU28" s="7"/>
      <c r="ROV28" s="7"/>
      <c r="ROW28" s="7"/>
      <c r="ROX28" s="7"/>
      <c r="ROY28" s="7"/>
      <c r="ROZ28" s="7"/>
      <c r="RPA28" s="7"/>
      <c r="RPB28" s="7"/>
      <c r="RPC28" s="7"/>
      <c r="RPD28" s="7"/>
      <c r="RPE28" s="7"/>
      <c r="RPF28" s="7"/>
      <c r="RPG28" s="7"/>
      <c r="RPH28" s="7"/>
      <c r="RPI28" s="7"/>
      <c r="RPJ28" s="7"/>
      <c r="RPK28" s="7"/>
      <c r="RPL28" s="7"/>
      <c r="RPM28" s="7"/>
      <c r="RPN28" s="7"/>
      <c r="RPO28" s="7"/>
      <c r="RPP28" s="7"/>
      <c r="RPQ28" s="7"/>
      <c r="RPR28" s="7"/>
      <c r="RPS28" s="7"/>
      <c r="RPT28" s="7"/>
      <c r="RPU28" s="7"/>
      <c r="RPV28" s="7"/>
      <c r="RPW28" s="7"/>
      <c r="RPX28" s="7"/>
      <c r="RPY28" s="7"/>
      <c r="RPZ28" s="7"/>
      <c r="RQA28" s="7"/>
      <c r="RQB28" s="7"/>
      <c r="RQC28" s="7"/>
      <c r="RQD28" s="7"/>
      <c r="RQE28" s="7"/>
      <c r="RQF28" s="7"/>
      <c r="RQG28" s="7"/>
      <c r="RQH28" s="7"/>
      <c r="RQI28" s="7"/>
      <c r="RQJ28" s="7"/>
      <c r="RQK28" s="7"/>
      <c r="RQL28" s="7"/>
      <c r="RQM28" s="7"/>
      <c r="RQN28" s="7"/>
      <c r="RQO28" s="7"/>
      <c r="RQP28" s="7"/>
      <c r="RQQ28" s="7"/>
      <c r="RQR28" s="7"/>
      <c r="RQS28" s="7"/>
      <c r="RQT28" s="7"/>
      <c r="RQU28" s="7"/>
      <c r="RQV28" s="7"/>
      <c r="RQW28" s="7"/>
      <c r="RQX28" s="7"/>
      <c r="RQY28" s="7"/>
      <c r="RQZ28" s="7"/>
      <c r="RRA28" s="7"/>
      <c r="RRB28" s="7"/>
      <c r="RRC28" s="7"/>
      <c r="RRD28" s="7"/>
      <c r="RRE28" s="7"/>
      <c r="RRF28" s="7"/>
      <c r="RRG28" s="7"/>
      <c r="RRH28" s="7"/>
      <c r="RRI28" s="7"/>
      <c r="RRJ28" s="7"/>
      <c r="RRK28" s="7"/>
      <c r="RRL28" s="7"/>
      <c r="RRM28" s="7"/>
      <c r="RRN28" s="7"/>
      <c r="RRO28" s="7"/>
      <c r="RRP28" s="7"/>
      <c r="RRQ28" s="7"/>
      <c r="RRR28" s="7"/>
      <c r="RRS28" s="7"/>
      <c r="RRT28" s="7"/>
      <c r="RRU28" s="7"/>
      <c r="RRV28" s="7"/>
      <c r="RRW28" s="7"/>
      <c r="RRX28" s="7"/>
      <c r="RRY28" s="7"/>
      <c r="RRZ28" s="7"/>
      <c r="RSA28" s="7"/>
      <c r="RSB28" s="7"/>
      <c r="RSC28" s="7"/>
      <c r="RSD28" s="7"/>
      <c r="RSE28" s="7"/>
      <c r="RSF28" s="7"/>
      <c r="RSG28" s="7"/>
      <c r="RSH28" s="7"/>
      <c r="RSI28" s="7"/>
      <c r="RSJ28" s="7"/>
      <c r="RSK28" s="7"/>
      <c r="RSL28" s="7"/>
      <c r="RSM28" s="7"/>
      <c r="RSN28" s="7"/>
      <c r="RSO28" s="7"/>
      <c r="RSP28" s="7"/>
      <c r="RSQ28" s="7"/>
      <c r="RSR28" s="7"/>
      <c r="RSS28" s="7"/>
      <c r="RST28" s="7"/>
      <c r="RSU28" s="7"/>
      <c r="RSV28" s="7"/>
      <c r="RSW28" s="7"/>
      <c r="RSX28" s="7"/>
      <c r="RSY28" s="7"/>
      <c r="RSZ28" s="7"/>
      <c r="RTA28" s="7"/>
      <c r="RTB28" s="7"/>
      <c r="RTC28" s="7"/>
      <c r="RTD28" s="7"/>
      <c r="RTE28" s="7"/>
      <c r="RTF28" s="7"/>
      <c r="RTG28" s="7"/>
      <c r="RTH28" s="7"/>
      <c r="RTI28" s="7"/>
      <c r="RTJ28" s="7"/>
      <c r="RTK28" s="7"/>
      <c r="RTL28" s="7"/>
      <c r="RTM28" s="7"/>
      <c r="RTN28" s="7"/>
      <c r="RTO28" s="7"/>
      <c r="RTP28" s="7"/>
      <c r="RTQ28" s="7"/>
      <c r="RTR28" s="7"/>
      <c r="RTS28" s="7"/>
      <c r="RTT28" s="7"/>
      <c r="RTU28" s="7"/>
      <c r="RTV28" s="7"/>
      <c r="RTW28" s="7"/>
      <c r="RTX28" s="7"/>
      <c r="RTY28" s="7"/>
      <c r="RTZ28" s="7"/>
      <c r="RUA28" s="7"/>
      <c r="RUB28" s="7"/>
      <c r="RUC28" s="7"/>
      <c r="RUD28" s="7"/>
      <c r="RUE28" s="7"/>
      <c r="RUF28" s="7"/>
      <c r="RUG28" s="7"/>
      <c r="RUH28" s="7"/>
      <c r="RUI28" s="7"/>
      <c r="RUJ28" s="7"/>
      <c r="RUK28" s="7"/>
      <c r="RUL28" s="7"/>
      <c r="RUM28" s="7"/>
      <c r="RUN28" s="7"/>
      <c r="RUO28" s="7"/>
      <c r="RUP28" s="7"/>
      <c r="RUQ28" s="7"/>
      <c r="RUR28" s="7"/>
      <c r="RUS28" s="7"/>
      <c r="RUT28" s="7"/>
      <c r="RUU28" s="7"/>
      <c r="RUV28" s="7"/>
      <c r="RUW28" s="7"/>
      <c r="RUX28" s="7"/>
      <c r="RUY28" s="7"/>
      <c r="RUZ28" s="7"/>
      <c r="RVA28" s="7"/>
      <c r="RVB28" s="7"/>
      <c r="RVC28" s="7"/>
      <c r="RVD28" s="7"/>
      <c r="RVE28" s="7"/>
      <c r="RVF28" s="7"/>
      <c r="RVG28" s="7"/>
      <c r="RVH28" s="7"/>
      <c r="RVI28" s="7"/>
      <c r="RVJ28" s="7"/>
      <c r="RVK28" s="7"/>
      <c r="RVL28" s="7"/>
      <c r="RVM28" s="7"/>
      <c r="RVN28" s="7"/>
      <c r="RVO28" s="7"/>
      <c r="RVP28" s="7"/>
      <c r="RVQ28" s="7"/>
      <c r="RVR28" s="7"/>
      <c r="RVS28" s="7"/>
      <c r="RVT28" s="7"/>
      <c r="RVU28" s="7"/>
      <c r="RVV28" s="7"/>
      <c r="RVW28" s="7"/>
      <c r="RVX28" s="7"/>
      <c r="RVY28" s="7"/>
      <c r="RVZ28" s="7"/>
      <c r="RWA28" s="7"/>
      <c r="RWB28" s="7"/>
      <c r="RWC28" s="7"/>
      <c r="RWD28" s="7"/>
      <c r="RWE28" s="7"/>
      <c r="RWF28" s="7"/>
      <c r="RWG28" s="7"/>
      <c r="RWH28" s="7"/>
      <c r="RWI28" s="7"/>
      <c r="RWJ28" s="7"/>
      <c r="RWK28" s="7"/>
      <c r="RWL28" s="7"/>
      <c r="RWM28" s="7"/>
      <c r="RWN28" s="7"/>
      <c r="RWO28" s="7"/>
      <c r="RWP28" s="7"/>
      <c r="RWQ28" s="7"/>
      <c r="RWR28" s="7"/>
      <c r="RWS28" s="7"/>
      <c r="RWT28" s="7"/>
      <c r="RWU28" s="7"/>
      <c r="RWV28" s="7"/>
      <c r="RWW28" s="7"/>
      <c r="RWX28" s="7"/>
      <c r="RWY28" s="7"/>
      <c r="RWZ28" s="7"/>
      <c r="RXA28" s="7"/>
      <c r="RXB28" s="7"/>
      <c r="RXC28" s="7"/>
      <c r="RXD28" s="7"/>
      <c r="RXE28" s="7"/>
      <c r="RXF28" s="7"/>
      <c r="RXG28" s="7"/>
      <c r="RXH28" s="7"/>
      <c r="RXI28" s="7"/>
      <c r="RXJ28" s="7"/>
      <c r="RXK28" s="7"/>
      <c r="RXL28" s="7"/>
      <c r="RXM28" s="7"/>
      <c r="RXN28" s="7"/>
      <c r="RXO28" s="7"/>
      <c r="RXP28" s="7"/>
      <c r="RXQ28" s="7"/>
      <c r="RXR28" s="7"/>
      <c r="RXS28" s="7"/>
      <c r="RXT28" s="7"/>
      <c r="RXU28" s="7"/>
      <c r="RXV28" s="7"/>
      <c r="RXW28" s="7"/>
      <c r="RXX28" s="7"/>
      <c r="RXY28" s="7"/>
      <c r="RXZ28" s="7"/>
      <c r="RYA28" s="7"/>
      <c r="RYB28" s="7"/>
      <c r="RYC28" s="7"/>
      <c r="RYD28" s="7"/>
      <c r="RYE28" s="7"/>
      <c r="RYF28" s="7"/>
      <c r="RYG28" s="7"/>
      <c r="RYH28" s="7"/>
      <c r="RYI28" s="7"/>
      <c r="RYJ28" s="7"/>
      <c r="RYK28" s="7"/>
      <c r="RYL28" s="7"/>
      <c r="RYM28" s="7"/>
      <c r="RYN28" s="7"/>
      <c r="RYO28" s="7"/>
      <c r="RYP28" s="7"/>
      <c r="RYQ28" s="7"/>
      <c r="RYR28" s="7"/>
      <c r="RYS28" s="7"/>
      <c r="RYT28" s="7"/>
      <c r="RYU28" s="7"/>
      <c r="RYV28" s="7"/>
      <c r="RYW28" s="7"/>
      <c r="RYX28" s="7"/>
      <c r="RYY28" s="7"/>
      <c r="RYZ28" s="7"/>
      <c r="RZA28" s="7"/>
      <c r="RZB28" s="7"/>
      <c r="RZC28" s="7"/>
      <c r="RZD28" s="7"/>
      <c r="RZE28" s="7"/>
      <c r="RZF28" s="7"/>
      <c r="RZG28" s="7"/>
      <c r="RZH28" s="7"/>
      <c r="RZI28" s="7"/>
      <c r="RZJ28" s="7"/>
      <c r="RZK28" s="7"/>
      <c r="RZL28" s="7"/>
      <c r="RZM28" s="7"/>
      <c r="RZN28" s="7"/>
      <c r="RZO28" s="7"/>
      <c r="RZP28" s="7"/>
      <c r="RZQ28" s="7"/>
      <c r="RZR28" s="7"/>
      <c r="RZS28" s="7"/>
      <c r="RZT28" s="7"/>
      <c r="RZU28" s="7"/>
      <c r="RZV28" s="7"/>
      <c r="RZW28" s="7"/>
      <c r="RZX28" s="7"/>
      <c r="RZY28" s="7"/>
      <c r="RZZ28" s="7"/>
      <c r="SAA28" s="7"/>
      <c r="SAB28" s="7"/>
      <c r="SAC28" s="7"/>
      <c r="SAD28" s="7"/>
      <c r="SAE28" s="7"/>
      <c r="SAF28" s="7"/>
      <c r="SAG28" s="7"/>
      <c r="SAH28" s="7"/>
      <c r="SAI28" s="7"/>
      <c r="SAJ28" s="7"/>
      <c r="SAK28" s="7"/>
      <c r="SAL28" s="7"/>
      <c r="SAM28" s="7"/>
      <c r="SAN28" s="7"/>
      <c r="SAO28" s="7"/>
      <c r="SAP28" s="7"/>
      <c r="SAQ28" s="7"/>
      <c r="SAR28" s="7"/>
      <c r="SAS28" s="7"/>
      <c r="SAT28" s="7"/>
      <c r="SAU28" s="7"/>
      <c r="SAV28" s="7"/>
      <c r="SAW28" s="7"/>
      <c r="SAX28" s="7"/>
      <c r="SAY28" s="7"/>
      <c r="SAZ28" s="7"/>
      <c r="SBA28" s="7"/>
      <c r="SBB28" s="7"/>
      <c r="SBC28" s="7"/>
      <c r="SBD28" s="7"/>
      <c r="SBE28" s="7"/>
      <c r="SBF28" s="7"/>
      <c r="SBG28" s="7"/>
      <c r="SBH28" s="7"/>
      <c r="SBI28" s="7"/>
      <c r="SBJ28" s="7"/>
      <c r="SBK28" s="7"/>
      <c r="SBL28" s="7"/>
      <c r="SBM28" s="7"/>
      <c r="SBN28" s="7"/>
      <c r="SBO28" s="7"/>
      <c r="SBP28" s="7"/>
      <c r="SBQ28" s="7"/>
      <c r="SBR28" s="7"/>
      <c r="SBS28" s="7"/>
      <c r="SBT28" s="7"/>
      <c r="SBU28" s="7"/>
      <c r="SBV28" s="7"/>
      <c r="SBW28" s="7"/>
      <c r="SBX28" s="7"/>
      <c r="SBY28" s="7"/>
      <c r="SBZ28" s="7"/>
      <c r="SCA28" s="7"/>
      <c r="SCB28" s="7"/>
      <c r="SCC28" s="7"/>
      <c r="SCD28" s="7"/>
      <c r="SCE28" s="7"/>
      <c r="SCF28" s="7"/>
      <c r="SCG28" s="7"/>
      <c r="SCH28" s="7"/>
      <c r="SCI28" s="7"/>
      <c r="SCJ28" s="7"/>
      <c r="SCK28" s="7"/>
      <c r="SCL28" s="7"/>
      <c r="SCM28" s="7"/>
      <c r="SCN28" s="7"/>
      <c r="SCO28" s="7"/>
      <c r="SCP28" s="7"/>
      <c r="SCQ28" s="7"/>
      <c r="SCR28" s="7"/>
      <c r="SCS28" s="7"/>
      <c r="SCT28" s="7"/>
      <c r="SCU28" s="7"/>
      <c r="SCV28" s="7"/>
      <c r="SCW28" s="7"/>
      <c r="SCX28" s="7"/>
      <c r="SCY28" s="7"/>
      <c r="SCZ28" s="7"/>
      <c r="SDA28" s="7"/>
      <c r="SDB28" s="7"/>
      <c r="SDC28" s="7"/>
      <c r="SDD28" s="7"/>
      <c r="SDE28" s="7"/>
      <c r="SDF28" s="7"/>
      <c r="SDG28" s="7"/>
      <c r="SDH28" s="7"/>
      <c r="SDI28" s="7"/>
      <c r="SDJ28" s="7"/>
      <c r="SDK28" s="7"/>
      <c r="SDL28" s="7"/>
      <c r="SDM28" s="7"/>
      <c r="SDN28" s="7"/>
      <c r="SDO28" s="7"/>
      <c r="SDP28" s="7"/>
      <c r="SDQ28" s="7"/>
      <c r="SDR28" s="7"/>
      <c r="SDS28" s="7"/>
      <c r="SDT28" s="7"/>
      <c r="SDU28" s="7"/>
      <c r="SDV28" s="7"/>
      <c r="SDW28" s="7"/>
      <c r="SDX28" s="7"/>
      <c r="SDY28" s="7"/>
      <c r="SDZ28" s="7"/>
      <c r="SEA28" s="7"/>
      <c r="SEB28" s="7"/>
      <c r="SEC28" s="7"/>
      <c r="SED28" s="7"/>
      <c r="SEE28" s="7"/>
      <c r="SEF28" s="7"/>
      <c r="SEG28" s="7"/>
      <c r="SEH28" s="7"/>
      <c r="SEI28" s="7"/>
      <c r="SEJ28" s="7"/>
      <c r="SEK28" s="7"/>
      <c r="SEL28" s="7"/>
      <c r="SEM28" s="7"/>
      <c r="SEN28" s="7"/>
      <c r="SEO28" s="7"/>
      <c r="SEP28" s="7"/>
      <c r="SEQ28" s="7"/>
      <c r="SER28" s="7"/>
      <c r="SES28" s="7"/>
      <c r="SET28" s="7"/>
      <c r="SEU28" s="7"/>
      <c r="SEV28" s="7"/>
      <c r="SEW28" s="7"/>
      <c r="SEX28" s="7"/>
      <c r="SEY28" s="7"/>
      <c r="SEZ28" s="7"/>
      <c r="SFA28" s="7"/>
      <c r="SFB28" s="7"/>
      <c r="SFC28" s="7"/>
      <c r="SFD28" s="7"/>
      <c r="SFE28" s="7"/>
      <c r="SFF28" s="7"/>
      <c r="SFG28" s="7"/>
      <c r="SFH28" s="7"/>
      <c r="SFI28" s="7"/>
      <c r="SFJ28" s="7"/>
      <c r="SFK28" s="7"/>
      <c r="SFL28" s="7"/>
      <c r="SFM28" s="7"/>
      <c r="SFN28" s="7"/>
      <c r="SFO28" s="7"/>
      <c r="SFP28" s="7"/>
      <c r="SFQ28" s="7"/>
      <c r="SFR28" s="7"/>
      <c r="SFS28" s="7"/>
      <c r="SFT28" s="7"/>
      <c r="SFU28" s="7"/>
      <c r="SFV28" s="7"/>
      <c r="SFW28" s="7"/>
      <c r="SFX28" s="7"/>
      <c r="SFY28" s="7"/>
      <c r="SFZ28" s="7"/>
      <c r="SGA28" s="7"/>
      <c r="SGB28" s="7"/>
      <c r="SGC28" s="7"/>
      <c r="SGD28" s="7"/>
      <c r="SGE28" s="7"/>
      <c r="SGF28" s="7"/>
      <c r="SGG28" s="7"/>
      <c r="SGH28" s="7"/>
      <c r="SGI28" s="7"/>
      <c r="SGJ28" s="7"/>
      <c r="SGK28" s="7"/>
      <c r="SGL28" s="7"/>
      <c r="SGM28" s="7"/>
      <c r="SGN28" s="7"/>
      <c r="SGO28" s="7"/>
      <c r="SGP28" s="7"/>
      <c r="SGQ28" s="7"/>
      <c r="SGR28" s="7"/>
      <c r="SGS28" s="7"/>
      <c r="SGT28" s="7"/>
      <c r="SGU28" s="7"/>
      <c r="SGV28" s="7"/>
      <c r="SGW28" s="7"/>
      <c r="SGX28" s="7"/>
      <c r="SGY28" s="7"/>
      <c r="SGZ28" s="7"/>
      <c r="SHA28" s="7"/>
      <c r="SHB28" s="7"/>
      <c r="SHC28" s="7"/>
      <c r="SHD28" s="7"/>
      <c r="SHE28" s="7"/>
      <c r="SHF28" s="7"/>
      <c r="SHG28" s="7"/>
      <c r="SHH28" s="7"/>
      <c r="SHI28" s="7"/>
      <c r="SHJ28" s="7"/>
      <c r="SHK28" s="7"/>
      <c r="SHL28" s="7"/>
      <c r="SHM28" s="7"/>
      <c r="SHN28" s="7"/>
      <c r="SHO28" s="7"/>
      <c r="SHP28" s="7"/>
      <c r="SHQ28" s="7"/>
      <c r="SHR28" s="7"/>
      <c r="SHS28" s="7"/>
      <c r="SHT28" s="7"/>
      <c r="SHU28" s="7"/>
      <c r="SHV28" s="7"/>
      <c r="SHW28" s="7"/>
      <c r="SHX28" s="7"/>
      <c r="SHY28" s="7"/>
      <c r="SHZ28" s="7"/>
      <c r="SIA28" s="7"/>
      <c r="SIB28" s="7"/>
      <c r="SIC28" s="7"/>
      <c r="SID28" s="7"/>
      <c r="SIE28" s="7"/>
      <c r="SIF28" s="7"/>
      <c r="SIG28" s="7"/>
      <c r="SIH28" s="7"/>
      <c r="SII28" s="7"/>
      <c r="SIJ28" s="7"/>
      <c r="SIK28" s="7"/>
      <c r="SIL28" s="7"/>
      <c r="SIM28" s="7"/>
      <c r="SIN28" s="7"/>
      <c r="SIO28" s="7"/>
      <c r="SIP28" s="7"/>
      <c r="SIQ28" s="7"/>
      <c r="SIR28" s="7"/>
      <c r="SIS28" s="7"/>
      <c r="SIT28" s="7"/>
      <c r="SIU28" s="7"/>
      <c r="SIV28" s="7"/>
      <c r="SIW28" s="7"/>
      <c r="SIX28" s="7"/>
      <c r="SIY28" s="7"/>
      <c r="SIZ28" s="7"/>
      <c r="SJA28" s="7"/>
      <c r="SJB28" s="7"/>
      <c r="SJC28" s="7"/>
      <c r="SJD28" s="7"/>
      <c r="SJE28" s="7"/>
      <c r="SJF28" s="7"/>
      <c r="SJG28" s="7"/>
      <c r="SJH28" s="7"/>
      <c r="SJI28" s="7"/>
      <c r="SJJ28" s="7"/>
      <c r="SJK28" s="7"/>
      <c r="SJL28" s="7"/>
      <c r="SJM28" s="7"/>
      <c r="SJN28" s="7"/>
      <c r="SJO28" s="7"/>
      <c r="SJP28" s="7"/>
      <c r="SJQ28" s="7"/>
      <c r="SJR28" s="7"/>
      <c r="SJS28" s="7"/>
      <c r="SJT28" s="7"/>
      <c r="SJU28" s="7"/>
      <c r="SJV28" s="7"/>
      <c r="SJW28" s="7"/>
      <c r="SJX28" s="7"/>
      <c r="SJY28" s="7"/>
      <c r="SJZ28" s="7"/>
      <c r="SKA28" s="7"/>
      <c r="SKB28" s="7"/>
      <c r="SKC28" s="7"/>
      <c r="SKD28" s="7"/>
      <c r="SKE28" s="7"/>
      <c r="SKF28" s="7"/>
      <c r="SKG28" s="7"/>
      <c r="SKH28" s="7"/>
      <c r="SKI28" s="7"/>
      <c r="SKJ28" s="7"/>
      <c r="SKK28" s="7"/>
      <c r="SKL28" s="7"/>
      <c r="SKM28" s="7"/>
      <c r="SKN28" s="7"/>
      <c r="SKO28" s="7"/>
      <c r="SKP28" s="7"/>
      <c r="SKQ28" s="7"/>
      <c r="SKR28" s="7"/>
      <c r="SKS28" s="7"/>
      <c r="SKT28" s="7"/>
      <c r="SKU28" s="7"/>
      <c r="SKV28" s="7"/>
      <c r="SKW28" s="7"/>
      <c r="SKX28" s="7"/>
      <c r="SKY28" s="7"/>
      <c r="SKZ28" s="7"/>
      <c r="SLA28" s="7"/>
      <c r="SLB28" s="7"/>
      <c r="SLC28" s="7"/>
      <c r="SLD28" s="7"/>
      <c r="SLE28" s="7"/>
      <c r="SLF28" s="7"/>
      <c r="SLG28" s="7"/>
      <c r="SLH28" s="7"/>
      <c r="SLI28" s="7"/>
      <c r="SLJ28" s="7"/>
      <c r="SLK28" s="7"/>
      <c r="SLL28" s="7"/>
      <c r="SLM28" s="7"/>
      <c r="SLN28" s="7"/>
      <c r="SLO28" s="7"/>
      <c r="SLP28" s="7"/>
      <c r="SLQ28" s="7"/>
      <c r="SLR28" s="7"/>
      <c r="SLS28" s="7"/>
      <c r="SLT28" s="7"/>
      <c r="SLU28" s="7"/>
      <c r="SLV28" s="7"/>
      <c r="SLW28" s="7"/>
      <c r="SLX28" s="7"/>
      <c r="SLY28" s="7"/>
      <c r="SLZ28" s="7"/>
      <c r="SMA28" s="7"/>
      <c r="SMB28" s="7"/>
      <c r="SMC28" s="7"/>
      <c r="SMD28" s="7"/>
      <c r="SME28" s="7"/>
      <c r="SMF28" s="7"/>
      <c r="SMG28" s="7"/>
      <c r="SMH28" s="7"/>
      <c r="SMI28" s="7"/>
      <c r="SMJ28" s="7"/>
      <c r="SMK28" s="7"/>
      <c r="SML28" s="7"/>
      <c r="SMM28" s="7"/>
      <c r="SMN28" s="7"/>
      <c r="SMO28" s="7"/>
      <c r="SMP28" s="7"/>
      <c r="SMQ28" s="7"/>
      <c r="SMR28" s="7"/>
      <c r="SMS28" s="7"/>
      <c r="SMT28" s="7"/>
      <c r="SMU28" s="7"/>
      <c r="SMV28" s="7"/>
      <c r="SMW28" s="7"/>
      <c r="SMX28" s="7"/>
      <c r="SMY28" s="7"/>
      <c r="SMZ28" s="7"/>
      <c r="SNA28" s="7"/>
      <c r="SNB28" s="7"/>
      <c r="SNC28" s="7"/>
      <c r="SND28" s="7"/>
      <c r="SNE28" s="7"/>
      <c r="SNF28" s="7"/>
      <c r="SNG28" s="7"/>
      <c r="SNH28" s="7"/>
      <c r="SNI28" s="7"/>
      <c r="SNJ28" s="7"/>
      <c r="SNK28" s="7"/>
      <c r="SNL28" s="7"/>
      <c r="SNM28" s="7"/>
      <c r="SNN28" s="7"/>
      <c r="SNO28" s="7"/>
      <c r="SNP28" s="7"/>
      <c r="SNQ28" s="7"/>
      <c r="SNR28" s="7"/>
      <c r="SNS28" s="7"/>
      <c r="SNT28" s="7"/>
      <c r="SNU28" s="7"/>
      <c r="SNV28" s="7"/>
      <c r="SNW28" s="7"/>
      <c r="SNX28" s="7"/>
      <c r="SNY28" s="7"/>
      <c r="SNZ28" s="7"/>
      <c r="SOA28" s="7"/>
      <c r="SOB28" s="7"/>
      <c r="SOC28" s="7"/>
      <c r="SOD28" s="7"/>
      <c r="SOE28" s="7"/>
      <c r="SOF28" s="7"/>
      <c r="SOG28" s="7"/>
      <c r="SOH28" s="7"/>
      <c r="SOI28" s="7"/>
      <c r="SOJ28" s="7"/>
      <c r="SOK28" s="7"/>
      <c r="SOL28" s="7"/>
      <c r="SOM28" s="7"/>
      <c r="SON28" s="7"/>
      <c r="SOO28" s="7"/>
      <c r="SOP28" s="7"/>
      <c r="SOQ28" s="7"/>
      <c r="SOR28" s="7"/>
      <c r="SOS28" s="7"/>
      <c r="SOT28" s="7"/>
      <c r="SOU28" s="7"/>
      <c r="SOV28" s="7"/>
      <c r="SOW28" s="7"/>
      <c r="SOX28" s="7"/>
      <c r="SOY28" s="7"/>
      <c r="SOZ28" s="7"/>
      <c r="SPA28" s="7"/>
      <c r="SPB28" s="7"/>
      <c r="SPC28" s="7"/>
      <c r="SPD28" s="7"/>
      <c r="SPE28" s="7"/>
      <c r="SPF28" s="7"/>
      <c r="SPG28" s="7"/>
      <c r="SPH28" s="7"/>
      <c r="SPI28" s="7"/>
      <c r="SPJ28" s="7"/>
      <c r="SPK28" s="7"/>
      <c r="SPL28" s="7"/>
      <c r="SPM28" s="7"/>
      <c r="SPN28" s="7"/>
      <c r="SPO28" s="7"/>
      <c r="SPP28" s="7"/>
      <c r="SPQ28" s="7"/>
      <c r="SPR28" s="7"/>
      <c r="SPS28" s="7"/>
      <c r="SPT28" s="7"/>
      <c r="SPU28" s="7"/>
      <c r="SPV28" s="7"/>
      <c r="SPW28" s="7"/>
      <c r="SPX28" s="7"/>
      <c r="SPY28" s="7"/>
      <c r="SPZ28" s="7"/>
      <c r="SQA28" s="7"/>
      <c r="SQB28" s="7"/>
      <c r="SQC28" s="7"/>
      <c r="SQD28" s="7"/>
      <c r="SQE28" s="7"/>
      <c r="SQF28" s="7"/>
      <c r="SQG28" s="7"/>
      <c r="SQH28" s="7"/>
      <c r="SQI28" s="7"/>
      <c r="SQJ28" s="7"/>
      <c r="SQK28" s="7"/>
      <c r="SQL28" s="7"/>
      <c r="SQM28" s="7"/>
      <c r="SQN28" s="7"/>
      <c r="SQO28" s="7"/>
      <c r="SQP28" s="7"/>
      <c r="SQQ28" s="7"/>
      <c r="SQR28" s="7"/>
      <c r="SQS28" s="7"/>
      <c r="SQT28" s="7"/>
      <c r="SQU28" s="7"/>
      <c r="SQV28" s="7"/>
      <c r="SQW28" s="7"/>
      <c r="SQX28" s="7"/>
      <c r="SQY28" s="7"/>
      <c r="SQZ28" s="7"/>
      <c r="SRA28" s="7"/>
      <c r="SRB28" s="7"/>
      <c r="SRC28" s="7"/>
      <c r="SRD28" s="7"/>
      <c r="SRE28" s="7"/>
      <c r="SRF28" s="7"/>
      <c r="SRG28" s="7"/>
      <c r="SRH28" s="7"/>
      <c r="SRI28" s="7"/>
      <c r="SRJ28" s="7"/>
      <c r="SRK28" s="7"/>
      <c r="SRL28" s="7"/>
      <c r="SRM28" s="7"/>
      <c r="SRN28" s="7"/>
      <c r="SRO28" s="7"/>
      <c r="SRP28" s="7"/>
      <c r="SRQ28" s="7"/>
      <c r="SRR28" s="7"/>
      <c r="SRS28" s="7"/>
      <c r="SRT28" s="7"/>
      <c r="SRU28" s="7"/>
      <c r="SRV28" s="7"/>
      <c r="SRW28" s="7"/>
      <c r="SRX28" s="7"/>
      <c r="SRY28" s="7"/>
      <c r="SRZ28" s="7"/>
      <c r="SSA28" s="7"/>
      <c r="SSB28" s="7"/>
      <c r="SSC28" s="7"/>
      <c r="SSD28" s="7"/>
      <c r="SSE28" s="7"/>
      <c r="SSF28" s="7"/>
      <c r="SSG28" s="7"/>
      <c r="SSH28" s="7"/>
      <c r="SSI28" s="7"/>
      <c r="SSJ28" s="7"/>
      <c r="SSK28" s="7"/>
      <c r="SSL28" s="7"/>
      <c r="SSM28" s="7"/>
      <c r="SSN28" s="7"/>
      <c r="SSO28" s="7"/>
      <c r="SSP28" s="7"/>
      <c r="SSQ28" s="7"/>
      <c r="SSR28" s="7"/>
      <c r="SSS28" s="7"/>
      <c r="SST28" s="7"/>
      <c r="SSU28" s="7"/>
      <c r="SSV28" s="7"/>
      <c r="SSW28" s="7"/>
      <c r="SSX28" s="7"/>
      <c r="SSY28" s="7"/>
      <c r="SSZ28" s="7"/>
      <c r="STA28" s="7"/>
      <c r="STB28" s="7"/>
      <c r="STC28" s="7"/>
      <c r="STD28" s="7"/>
      <c r="STE28" s="7"/>
      <c r="STF28" s="7"/>
      <c r="STG28" s="7"/>
      <c r="STH28" s="7"/>
      <c r="STI28" s="7"/>
      <c r="STJ28" s="7"/>
      <c r="STK28" s="7"/>
      <c r="STL28" s="7"/>
      <c r="STM28" s="7"/>
      <c r="STN28" s="7"/>
      <c r="STO28" s="7"/>
      <c r="STP28" s="7"/>
      <c r="STQ28" s="7"/>
      <c r="STR28" s="7"/>
      <c r="STS28" s="7"/>
      <c r="STT28" s="7"/>
      <c r="STU28" s="7"/>
      <c r="STV28" s="7"/>
      <c r="STW28" s="7"/>
      <c r="STX28" s="7"/>
      <c r="STY28" s="7"/>
      <c r="STZ28" s="7"/>
      <c r="SUA28" s="7"/>
      <c r="SUB28" s="7"/>
      <c r="SUC28" s="7"/>
      <c r="SUD28" s="7"/>
      <c r="SUE28" s="7"/>
      <c r="SUF28" s="7"/>
      <c r="SUG28" s="7"/>
      <c r="SUH28" s="7"/>
      <c r="SUI28" s="7"/>
      <c r="SUJ28" s="7"/>
      <c r="SUK28" s="7"/>
      <c r="SUL28" s="7"/>
      <c r="SUM28" s="7"/>
      <c r="SUN28" s="7"/>
      <c r="SUO28" s="7"/>
      <c r="SUP28" s="7"/>
      <c r="SUQ28" s="7"/>
      <c r="SUR28" s="7"/>
      <c r="SUS28" s="7"/>
      <c r="SUT28" s="7"/>
      <c r="SUU28" s="7"/>
      <c r="SUV28" s="7"/>
      <c r="SUW28" s="7"/>
      <c r="SUX28" s="7"/>
      <c r="SUY28" s="7"/>
      <c r="SUZ28" s="7"/>
      <c r="SVA28" s="7"/>
      <c r="SVB28" s="7"/>
      <c r="SVC28" s="7"/>
      <c r="SVD28" s="7"/>
      <c r="SVE28" s="7"/>
      <c r="SVF28" s="7"/>
      <c r="SVG28" s="7"/>
      <c r="SVH28" s="7"/>
      <c r="SVI28" s="7"/>
      <c r="SVJ28" s="7"/>
      <c r="SVK28" s="7"/>
      <c r="SVL28" s="7"/>
      <c r="SVM28" s="7"/>
      <c r="SVN28" s="7"/>
      <c r="SVO28" s="7"/>
      <c r="SVP28" s="7"/>
      <c r="SVQ28" s="7"/>
      <c r="SVR28" s="7"/>
      <c r="SVS28" s="7"/>
      <c r="SVT28" s="7"/>
      <c r="SVU28" s="7"/>
      <c r="SVV28" s="7"/>
      <c r="SVW28" s="7"/>
      <c r="SVX28" s="7"/>
      <c r="SVY28" s="7"/>
      <c r="SVZ28" s="7"/>
      <c r="SWA28" s="7"/>
      <c r="SWB28" s="7"/>
      <c r="SWC28" s="7"/>
      <c r="SWD28" s="7"/>
      <c r="SWE28" s="7"/>
      <c r="SWF28" s="7"/>
      <c r="SWG28" s="7"/>
      <c r="SWH28" s="7"/>
      <c r="SWI28" s="7"/>
      <c r="SWJ28" s="7"/>
      <c r="SWK28" s="7"/>
      <c r="SWL28" s="7"/>
      <c r="SWM28" s="7"/>
      <c r="SWN28" s="7"/>
      <c r="SWO28" s="7"/>
      <c r="SWP28" s="7"/>
      <c r="SWQ28" s="7"/>
      <c r="SWR28" s="7"/>
      <c r="SWS28" s="7"/>
      <c r="SWT28" s="7"/>
      <c r="SWU28" s="7"/>
      <c r="SWV28" s="7"/>
      <c r="SWW28" s="7"/>
      <c r="SWX28" s="7"/>
      <c r="SWY28" s="7"/>
      <c r="SWZ28" s="7"/>
      <c r="SXA28" s="7"/>
      <c r="SXB28" s="7"/>
      <c r="SXC28" s="7"/>
      <c r="SXD28" s="7"/>
      <c r="SXE28" s="7"/>
      <c r="SXF28" s="7"/>
      <c r="SXG28" s="7"/>
      <c r="SXH28" s="7"/>
      <c r="SXI28" s="7"/>
      <c r="SXJ28" s="7"/>
      <c r="SXK28" s="7"/>
      <c r="SXL28" s="7"/>
      <c r="SXM28" s="7"/>
      <c r="SXN28" s="7"/>
      <c r="SXO28" s="7"/>
      <c r="SXP28" s="7"/>
      <c r="SXQ28" s="7"/>
      <c r="SXR28" s="7"/>
      <c r="SXS28" s="7"/>
      <c r="SXT28" s="7"/>
      <c r="SXU28" s="7"/>
      <c r="SXV28" s="7"/>
      <c r="SXW28" s="7"/>
      <c r="SXX28" s="7"/>
      <c r="SXY28" s="7"/>
      <c r="SXZ28" s="7"/>
      <c r="SYA28" s="7"/>
      <c r="SYB28" s="7"/>
      <c r="SYC28" s="7"/>
      <c r="SYD28" s="7"/>
      <c r="SYE28" s="7"/>
      <c r="SYF28" s="7"/>
      <c r="SYG28" s="7"/>
      <c r="SYH28" s="7"/>
      <c r="SYI28" s="7"/>
      <c r="SYJ28" s="7"/>
      <c r="SYK28" s="7"/>
      <c r="SYL28" s="7"/>
      <c r="SYM28" s="7"/>
      <c r="SYN28" s="7"/>
      <c r="SYO28" s="7"/>
      <c r="SYP28" s="7"/>
      <c r="SYQ28" s="7"/>
      <c r="SYR28" s="7"/>
      <c r="SYS28" s="7"/>
      <c r="SYT28" s="7"/>
      <c r="SYU28" s="7"/>
      <c r="SYV28" s="7"/>
      <c r="SYW28" s="7"/>
      <c r="SYX28" s="7"/>
      <c r="SYY28" s="7"/>
      <c r="SYZ28" s="7"/>
      <c r="SZA28" s="7"/>
      <c r="SZB28" s="7"/>
      <c r="SZC28" s="7"/>
      <c r="SZD28" s="7"/>
      <c r="SZE28" s="7"/>
      <c r="SZF28" s="7"/>
      <c r="SZG28" s="7"/>
      <c r="SZH28" s="7"/>
      <c r="SZI28" s="7"/>
      <c r="SZJ28" s="7"/>
      <c r="SZK28" s="7"/>
      <c r="SZL28" s="7"/>
      <c r="SZM28" s="7"/>
      <c r="SZN28" s="7"/>
      <c r="SZO28" s="7"/>
      <c r="SZP28" s="7"/>
      <c r="SZQ28" s="7"/>
      <c r="SZR28" s="7"/>
      <c r="SZS28" s="7"/>
      <c r="SZT28" s="7"/>
      <c r="SZU28" s="7"/>
      <c r="SZV28" s="7"/>
      <c r="SZW28" s="7"/>
      <c r="SZX28" s="7"/>
      <c r="SZY28" s="7"/>
      <c r="SZZ28" s="7"/>
      <c r="TAA28" s="7"/>
      <c r="TAB28" s="7"/>
      <c r="TAC28" s="7"/>
      <c r="TAD28" s="7"/>
      <c r="TAE28" s="7"/>
      <c r="TAF28" s="7"/>
      <c r="TAG28" s="7"/>
      <c r="TAH28" s="7"/>
      <c r="TAI28" s="7"/>
      <c r="TAJ28" s="7"/>
      <c r="TAK28" s="7"/>
      <c r="TAL28" s="7"/>
      <c r="TAM28" s="7"/>
      <c r="TAN28" s="7"/>
      <c r="TAO28" s="7"/>
      <c r="TAP28" s="7"/>
      <c r="TAQ28" s="7"/>
      <c r="TAR28" s="7"/>
      <c r="TAS28" s="7"/>
      <c r="TAT28" s="7"/>
      <c r="TAU28" s="7"/>
      <c r="TAV28" s="7"/>
      <c r="TAW28" s="7"/>
      <c r="TAX28" s="7"/>
      <c r="TAY28" s="7"/>
      <c r="TAZ28" s="7"/>
      <c r="TBA28" s="7"/>
      <c r="TBB28" s="7"/>
      <c r="TBC28" s="7"/>
      <c r="TBD28" s="7"/>
      <c r="TBE28" s="7"/>
      <c r="TBF28" s="7"/>
      <c r="TBG28" s="7"/>
      <c r="TBH28" s="7"/>
      <c r="TBI28" s="7"/>
      <c r="TBJ28" s="7"/>
      <c r="TBK28" s="7"/>
      <c r="TBL28" s="7"/>
      <c r="TBM28" s="7"/>
      <c r="TBN28" s="7"/>
      <c r="TBO28" s="7"/>
      <c r="TBP28" s="7"/>
      <c r="TBQ28" s="7"/>
      <c r="TBR28" s="7"/>
      <c r="TBS28" s="7"/>
      <c r="TBT28" s="7"/>
      <c r="TBU28" s="7"/>
      <c r="TBV28" s="7"/>
      <c r="TBW28" s="7"/>
      <c r="TBX28" s="7"/>
      <c r="TBY28" s="7"/>
      <c r="TBZ28" s="7"/>
      <c r="TCA28" s="7"/>
      <c r="TCB28" s="7"/>
      <c r="TCC28" s="7"/>
      <c r="TCD28" s="7"/>
      <c r="TCE28" s="7"/>
      <c r="TCF28" s="7"/>
      <c r="TCG28" s="7"/>
      <c r="TCH28" s="7"/>
      <c r="TCI28" s="7"/>
      <c r="TCJ28" s="7"/>
      <c r="TCK28" s="7"/>
      <c r="TCL28" s="7"/>
      <c r="TCM28" s="7"/>
      <c r="TCN28" s="7"/>
      <c r="TCO28" s="7"/>
      <c r="TCP28" s="7"/>
      <c r="TCQ28" s="7"/>
      <c r="TCR28" s="7"/>
      <c r="TCS28" s="7"/>
      <c r="TCT28" s="7"/>
      <c r="TCU28" s="7"/>
      <c r="TCV28" s="7"/>
      <c r="TCW28" s="7"/>
      <c r="TCX28" s="7"/>
      <c r="TCY28" s="7"/>
      <c r="TCZ28" s="7"/>
      <c r="TDA28" s="7"/>
      <c r="TDB28" s="7"/>
      <c r="TDC28" s="7"/>
      <c r="TDD28" s="7"/>
      <c r="TDE28" s="7"/>
      <c r="TDF28" s="7"/>
      <c r="TDG28" s="7"/>
      <c r="TDH28" s="7"/>
      <c r="TDI28" s="7"/>
      <c r="TDJ28" s="7"/>
      <c r="TDK28" s="7"/>
      <c r="TDL28" s="7"/>
      <c r="TDM28" s="7"/>
      <c r="TDN28" s="7"/>
      <c r="TDO28" s="7"/>
      <c r="TDP28" s="7"/>
      <c r="TDQ28" s="7"/>
      <c r="TDR28" s="7"/>
      <c r="TDS28" s="7"/>
      <c r="TDT28" s="7"/>
      <c r="TDU28" s="7"/>
      <c r="TDV28" s="7"/>
      <c r="TDW28" s="7"/>
      <c r="TDX28" s="7"/>
      <c r="TDY28" s="7"/>
      <c r="TDZ28" s="7"/>
      <c r="TEA28" s="7"/>
      <c r="TEB28" s="7"/>
      <c r="TEC28" s="7"/>
      <c r="TED28" s="7"/>
      <c r="TEE28" s="7"/>
      <c r="TEF28" s="7"/>
      <c r="TEG28" s="7"/>
      <c r="TEH28" s="7"/>
      <c r="TEI28" s="7"/>
      <c r="TEJ28" s="7"/>
      <c r="TEK28" s="7"/>
      <c r="TEL28" s="7"/>
      <c r="TEM28" s="7"/>
      <c r="TEN28" s="7"/>
      <c r="TEO28" s="7"/>
      <c r="TEP28" s="7"/>
      <c r="TEQ28" s="7"/>
      <c r="TER28" s="7"/>
      <c r="TES28" s="7"/>
      <c r="TET28" s="7"/>
      <c r="TEU28" s="7"/>
      <c r="TEV28" s="7"/>
      <c r="TEW28" s="7"/>
      <c r="TEX28" s="7"/>
      <c r="TEY28" s="7"/>
      <c r="TEZ28" s="7"/>
      <c r="TFA28" s="7"/>
      <c r="TFB28" s="7"/>
      <c r="TFC28" s="7"/>
      <c r="TFD28" s="7"/>
      <c r="TFE28" s="7"/>
      <c r="TFF28" s="7"/>
      <c r="TFG28" s="7"/>
      <c r="TFH28" s="7"/>
      <c r="TFI28" s="7"/>
      <c r="TFJ28" s="7"/>
      <c r="TFK28" s="7"/>
      <c r="TFL28" s="7"/>
      <c r="TFM28" s="7"/>
      <c r="TFN28" s="7"/>
      <c r="TFO28" s="7"/>
      <c r="TFP28" s="7"/>
      <c r="TFQ28" s="7"/>
      <c r="TFR28" s="7"/>
      <c r="TFS28" s="7"/>
      <c r="TFT28" s="7"/>
      <c r="TFU28" s="7"/>
      <c r="TFV28" s="7"/>
      <c r="TFW28" s="7"/>
      <c r="TFX28" s="7"/>
      <c r="TFY28" s="7"/>
      <c r="TFZ28" s="7"/>
      <c r="TGA28" s="7"/>
      <c r="TGB28" s="7"/>
      <c r="TGC28" s="7"/>
      <c r="TGD28" s="7"/>
      <c r="TGE28" s="7"/>
      <c r="TGF28" s="7"/>
      <c r="TGG28" s="7"/>
      <c r="TGH28" s="7"/>
      <c r="TGI28" s="7"/>
      <c r="TGJ28" s="7"/>
      <c r="TGK28" s="7"/>
      <c r="TGL28" s="7"/>
      <c r="TGM28" s="7"/>
      <c r="TGN28" s="7"/>
      <c r="TGO28" s="7"/>
      <c r="TGP28" s="7"/>
      <c r="TGQ28" s="7"/>
      <c r="TGR28" s="7"/>
      <c r="TGS28" s="7"/>
      <c r="TGT28" s="7"/>
      <c r="TGU28" s="7"/>
      <c r="TGV28" s="7"/>
      <c r="TGW28" s="7"/>
      <c r="TGX28" s="7"/>
      <c r="TGY28" s="7"/>
      <c r="TGZ28" s="7"/>
      <c r="THA28" s="7"/>
      <c r="THB28" s="7"/>
      <c r="THC28" s="7"/>
      <c r="THD28" s="7"/>
      <c r="THE28" s="7"/>
      <c r="THF28" s="7"/>
      <c r="THG28" s="7"/>
      <c r="THH28" s="7"/>
      <c r="THI28" s="7"/>
      <c r="THJ28" s="7"/>
      <c r="THK28" s="7"/>
      <c r="THL28" s="7"/>
      <c r="THM28" s="7"/>
      <c r="THN28" s="7"/>
      <c r="THO28" s="7"/>
      <c r="THP28" s="7"/>
      <c r="THQ28" s="7"/>
      <c r="THR28" s="7"/>
      <c r="THS28" s="7"/>
      <c r="THT28" s="7"/>
      <c r="THU28" s="7"/>
      <c r="THV28" s="7"/>
      <c r="THW28" s="7"/>
      <c r="THX28" s="7"/>
      <c r="THY28" s="7"/>
      <c r="THZ28" s="7"/>
      <c r="TIA28" s="7"/>
      <c r="TIB28" s="7"/>
      <c r="TIC28" s="7"/>
      <c r="TID28" s="7"/>
      <c r="TIE28" s="7"/>
      <c r="TIF28" s="7"/>
      <c r="TIG28" s="7"/>
      <c r="TIH28" s="7"/>
      <c r="TII28" s="7"/>
      <c r="TIJ28" s="7"/>
      <c r="TIK28" s="7"/>
      <c r="TIL28" s="7"/>
      <c r="TIM28" s="7"/>
      <c r="TIN28" s="7"/>
      <c r="TIO28" s="7"/>
      <c r="TIP28" s="7"/>
      <c r="TIQ28" s="7"/>
      <c r="TIR28" s="7"/>
      <c r="TIS28" s="7"/>
      <c r="TIT28" s="7"/>
      <c r="TIU28" s="7"/>
      <c r="TIV28" s="7"/>
      <c r="TIW28" s="7"/>
      <c r="TIX28" s="7"/>
      <c r="TIY28" s="7"/>
      <c r="TIZ28" s="7"/>
      <c r="TJA28" s="7"/>
      <c r="TJB28" s="7"/>
      <c r="TJC28" s="7"/>
      <c r="TJD28" s="7"/>
      <c r="TJE28" s="7"/>
      <c r="TJF28" s="7"/>
      <c r="TJG28" s="7"/>
      <c r="TJH28" s="7"/>
      <c r="TJI28" s="7"/>
      <c r="TJJ28" s="7"/>
      <c r="TJK28" s="7"/>
      <c r="TJL28" s="7"/>
      <c r="TJM28" s="7"/>
      <c r="TJN28" s="7"/>
      <c r="TJO28" s="7"/>
      <c r="TJP28" s="7"/>
      <c r="TJQ28" s="7"/>
      <c r="TJR28" s="7"/>
      <c r="TJS28" s="7"/>
      <c r="TJT28" s="7"/>
      <c r="TJU28" s="7"/>
      <c r="TJV28" s="7"/>
      <c r="TJW28" s="7"/>
      <c r="TJX28" s="7"/>
      <c r="TJY28" s="7"/>
      <c r="TJZ28" s="7"/>
      <c r="TKA28" s="7"/>
      <c r="TKB28" s="7"/>
      <c r="TKC28" s="7"/>
      <c r="TKD28" s="7"/>
      <c r="TKE28" s="7"/>
      <c r="TKF28" s="7"/>
      <c r="TKG28" s="7"/>
      <c r="TKH28" s="7"/>
      <c r="TKI28" s="7"/>
      <c r="TKJ28" s="7"/>
      <c r="TKK28" s="7"/>
      <c r="TKL28" s="7"/>
      <c r="TKM28" s="7"/>
      <c r="TKN28" s="7"/>
      <c r="TKO28" s="7"/>
      <c r="TKP28" s="7"/>
      <c r="TKQ28" s="7"/>
      <c r="TKR28" s="7"/>
      <c r="TKS28" s="7"/>
      <c r="TKT28" s="7"/>
      <c r="TKU28" s="7"/>
      <c r="TKV28" s="7"/>
      <c r="TKW28" s="7"/>
      <c r="TKX28" s="7"/>
      <c r="TKY28" s="7"/>
      <c r="TKZ28" s="7"/>
      <c r="TLA28" s="7"/>
      <c r="TLB28" s="7"/>
      <c r="TLC28" s="7"/>
      <c r="TLD28" s="7"/>
      <c r="TLE28" s="7"/>
      <c r="TLF28" s="7"/>
      <c r="TLG28" s="7"/>
      <c r="TLH28" s="7"/>
      <c r="TLI28" s="7"/>
      <c r="TLJ28" s="7"/>
      <c r="TLK28" s="7"/>
      <c r="TLL28" s="7"/>
      <c r="TLM28" s="7"/>
      <c r="TLN28" s="7"/>
      <c r="TLO28" s="7"/>
      <c r="TLP28" s="7"/>
      <c r="TLQ28" s="7"/>
      <c r="TLR28" s="7"/>
      <c r="TLS28" s="7"/>
      <c r="TLT28" s="7"/>
      <c r="TLU28" s="7"/>
      <c r="TLV28" s="7"/>
      <c r="TLW28" s="7"/>
      <c r="TLX28" s="7"/>
      <c r="TLY28" s="7"/>
      <c r="TLZ28" s="7"/>
      <c r="TMA28" s="7"/>
      <c r="TMB28" s="7"/>
      <c r="TMC28" s="7"/>
      <c r="TMD28" s="7"/>
      <c r="TME28" s="7"/>
      <c r="TMF28" s="7"/>
      <c r="TMG28" s="7"/>
      <c r="TMH28" s="7"/>
      <c r="TMI28" s="7"/>
      <c r="TMJ28" s="7"/>
      <c r="TMK28" s="7"/>
      <c r="TML28" s="7"/>
      <c r="TMM28" s="7"/>
      <c r="TMN28" s="7"/>
      <c r="TMO28" s="7"/>
      <c r="TMP28" s="7"/>
      <c r="TMQ28" s="7"/>
      <c r="TMR28" s="7"/>
      <c r="TMS28" s="7"/>
      <c r="TMT28" s="7"/>
      <c r="TMU28" s="7"/>
      <c r="TMV28" s="7"/>
      <c r="TMW28" s="7"/>
      <c r="TMX28" s="7"/>
      <c r="TMY28" s="7"/>
      <c r="TMZ28" s="7"/>
      <c r="TNA28" s="7"/>
      <c r="TNB28" s="7"/>
      <c r="TNC28" s="7"/>
      <c r="TND28" s="7"/>
      <c r="TNE28" s="7"/>
      <c r="TNF28" s="7"/>
      <c r="TNG28" s="7"/>
      <c r="TNH28" s="7"/>
      <c r="TNI28" s="7"/>
      <c r="TNJ28" s="7"/>
      <c r="TNK28" s="7"/>
      <c r="TNL28" s="7"/>
      <c r="TNM28" s="7"/>
      <c r="TNN28" s="7"/>
      <c r="TNO28" s="7"/>
      <c r="TNP28" s="7"/>
      <c r="TNQ28" s="7"/>
      <c r="TNR28" s="7"/>
      <c r="TNS28" s="7"/>
      <c r="TNT28" s="7"/>
      <c r="TNU28" s="7"/>
      <c r="TNV28" s="7"/>
      <c r="TNW28" s="7"/>
      <c r="TNX28" s="7"/>
      <c r="TNY28" s="7"/>
      <c r="TNZ28" s="7"/>
      <c r="TOA28" s="7"/>
      <c r="TOB28" s="7"/>
      <c r="TOC28" s="7"/>
      <c r="TOD28" s="7"/>
      <c r="TOE28" s="7"/>
      <c r="TOF28" s="7"/>
      <c r="TOG28" s="7"/>
      <c r="TOH28" s="7"/>
      <c r="TOI28" s="7"/>
      <c r="TOJ28" s="7"/>
      <c r="TOK28" s="7"/>
      <c r="TOL28" s="7"/>
      <c r="TOM28" s="7"/>
      <c r="TON28" s="7"/>
      <c r="TOO28" s="7"/>
      <c r="TOP28" s="7"/>
      <c r="TOQ28" s="7"/>
      <c r="TOR28" s="7"/>
      <c r="TOS28" s="7"/>
      <c r="TOT28" s="7"/>
      <c r="TOU28" s="7"/>
      <c r="TOV28" s="7"/>
      <c r="TOW28" s="7"/>
      <c r="TOX28" s="7"/>
      <c r="TOY28" s="7"/>
      <c r="TOZ28" s="7"/>
      <c r="TPA28" s="7"/>
      <c r="TPB28" s="7"/>
      <c r="TPC28" s="7"/>
      <c r="TPD28" s="7"/>
      <c r="TPE28" s="7"/>
      <c r="TPF28" s="7"/>
      <c r="TPG28" s="7"/>
      <c r="TPH28" s="7"/>
      <c r="TPI28" s="7"/>
      <c r="TPJ28" s="7"/>
      <c r="TPK28" s="7"/>
      <c r="TPL28" s="7"/>
      <c r="TPM28" s="7"/>
      <c r="TPN28" s="7"/>
      <c r="TPO28" s="7"/>
      <c r="TPP28" s="7"/>
      <c r="TPQ28" s="7"/>
      <c r="TPR28" s="7"/>
      <c r="TPS28" s="7"/>
      <c r="TPT28" s="7"/>
      <c r="TPU28" s="7"/>
      <c r="TPV28" s="7"/>
      <c r="TPW28" s="7"/>
      <c r="TPX28" s="7"/>
      <c r="TPY28" s="7"/>
      <c r="TPZ28" s="7"/>
      <c r="TQA28" s="7"/>
      <c r="TQB28" s="7"/>
      <c r="TQC28" s="7"/>
      <c r="TQD28" s="7"/>
      <c r="TQE28" s="7"/>
      <c r="TQF28" s="7"/>
      <c r="TQG28" s="7"/>
      <c r="TQH28" s="7"/>
      <c r="TQI28" s="7"/>
      <c r="TQJ28" s="7"/>
      <c r="TQK28" s="7"/>
      <c r="TQL28" s="7"/>
      <c r="TQM28" s="7"/>
      <c r="TQN28" s="7"/>
      <c r="TQO28" s="7"/>
      <c r="TQP28" s="7"/>
      <c r="TQQ28" s="7"/>
      <c r="TQR28" s="7"/>
      <c r="TQS28" s="7"/>
      <c r="TQT28" s="7"/>
      <c r="TQU28" s="7"/>
      <c r="TQV28" s="7"/>
      <c r="TQW28" s="7"/>
      <c r="TQX28" s="7"/>
      <c r="TQY28" s="7"/>
      <c r="TQZ28" s="7"/>
      <c r="TRA28" s="7"/>
      <c r="TRB28" s="7"/>
      <c r="TRC28" s="7"/>
      <c r="TRD28" s="7"/>
      <c r="TRE28" s="7"/>
      <c r="TRF28" s="7"/>
      <c r="TRG28" s="7"/>
      <c r="TRH28" s="7"/>
      <c r="TRI28" s="7"/>
      <c r="TRJ28" s="7"/>
      <c r="TRK28" s="7"/>
      <c r="TRL28" s="7"/>
      <c r="TRM28" s="7"/>
      <c r="TRN28" s="7"/>
      <c r="TRO28" s="7"/>
      <c r="TRP28" s="7"/>
      <c r="TRQ28" s="7"/>
      <c r="TRR28" s="7"/>
      <c r="TRS28" s="7"/>
      <c r="TRT28" s="7"/>
      <c r="TRU28" s="7"/>
      <c r="TRV28" s="7"/>
      <c r="TRW28" s="7"/>
      <c r="TRX28" s="7"/>
      <c r="TRY28" s="7"/>
      <c r="TRZ28" s="7"/>
      <c r="TSA28" s="7"/>
      <c r="TSB28" s="7"/>
      <c r="TSC28" s="7"/>
      <c r="TSD28" s="7"/>
      <c r="TSE28" s="7"/>
      <c r="TSF28" s="7"/>
      <c r="TSG28" s="7"/>
      <c r="TSH28" s="7"/>
      <c r="TSI28" s="7"/>
      <c r="TSJ28" s="7"/>
      <c r="TSK28" s="7"/>
      <c r="TSL28" s="7"/>
      <c r="TSM28" s="7"/>
      <c r="TSN28" s="7"/>
      <c r="TSO28" s="7"/>
      <c r="TSP28" s="7"/>
      <c r="TSQ28" s="7"/>
      <c r="TSR28" s="7"/>
      <c r="TSS28" s="7"/>
      <c r="TST28" s="7"/>
      <c r="TSU28" s="7"/>
      <c r="TSV28" s="7"/>
      <c r="TSW28" s="7"/>
      <c r="TSX28" s="7"/>
      <c r="TSY28" s="7"/>
      <c r="TSZ28" s="7"/>
      <c r="TTA28" s="7"/>
      <c r="TTB28" s="7"/>
      <c r="TTC28" s="7"/>
      <c r="TTD28" s="7"/>
      <c r="TTE28" s="7"/>
      <c r="TTF28" s="7"/>
      <c r="TTG28" s="7"/>
      <c r="TTH28" s="7"/>
      <c r="TTI28" s="7"/>
      <c r="TTJ28" s="7"/>
      <c r="TTK28" s="7"/>
      <c r="TTL28" s="7"/>
      <c r="TTM28" s="7"/>
      <c r="TTN28" s="7"/>
      <c r="TTO28" s="7"/>
      <c r="TTP28" s="7"/>
      <c r="TTQ28" s="7"/>
      <c r="TTR28" s="7"/>
      <c r="TTS28" s="7"/>
      <c r="TTT28" s="7"/>
      <c r="TTU28" s="7"/>
      <c r="TTV28" s="7"/>
      <c r="TTW28" s="7"/>
      <c r="TTX28" s="7"/>
      <c r="TTY28" s="7"/>
      <c r="TTZ28" s="7"/>
      <c r="TUA28" s="7"/>
      <c r="TUB28" s="7"/>
      <c r="TUC28" s="7"/>
      <c r="TUD28" s="7"/>
      <c r="TUE28" s="7"/>
      <c r="TUF28" s="7"/>
      <c r="TUG28" s="7"/>
      <c r="TUH28" s="7"/>
      <c r="TUI28" s="7"/>
      <c r="TUJ28" s="7"/>
      <c r="TUK28" s="7"/>
      <c r="TUL28" s="7"/>
      <c r="TUM28" s="7"/>
      <c r="TUN28" s="7"/>
      <c r="TUO28" s="7"/>
      <c r="TUP28" s="7"/>
      <c r="TUQ28" s="7"/>
      <c r="TUR28" s="7"/>
      <c r="TUS28" s="7"/>
      <c r="TUT28" s="7"/>
      <c r="TUU28" s="7"/>
      <c r="TUV28" s="7"/>
      <c r="TUW28" s="7"/>
      <c r="TUX28" s="7"/>
      <c r="TUY28" s="7"/>
      <c r="TUZ28" s="7"/>
      <c r="TVA28" s="7"/>
      <c r="TVB28" s="7"/>
      <c r="TVC28" s="7"/>
      <c r="TVD28" s="7"/>
      <c r="TVE28" s="7"/>
      <c r="TVF28" s="7"/>
      <c r="TVG28" s="7"/>
      <c r="TVH28" s="7"/>
      <c r="TVI28" s="7"/>
      <c r="TVJ28" s="7"/>
      <c r="TVK28" s="7"/>
      <c r="TVL28" s="7"/>
      <c r="TVM28" s="7"/>
      <c r="TVN28" s="7"/>
      <c r="TVO28" s="7"/>
      <c r="TVP28" s="7"/>
      <c r="TVQ28" s="7"/>
      <c r="TVR28" s="7"/>
      <c r="TVS28" s="7"/>
      <c r="TVT28" s="7"/>
      <c r="TVU28" s="7"/>
      <c r="TVV28" s="7"/>
      <c r="TVW28" s="7"/>
      <c r="TVX28" s="7"/>
      <c r="TVY28" s="7"/>
      <c r="TVZ28" s="7"/>
      <c r="TWA28" s="7"/>
      <c r="TWB28" s="7"/>
      <c r="TWC28" s="7"/>
      <c r="TWD28" s="7"/>
      <c r="TWE28" s="7"/>
      <c r="TWF28" s="7"/>
      <c r="TWG28" s="7"/>
      <c r="TWH28" s="7"/>
      <c r="TWI28" s="7"/>
      <c r="TWJ28" s="7"/>
      <c r="TWK28" s="7"/>
      <c r="TWL28" s="7"/>
      <c r="TWM28" s="7"/>
      <c r="TWN28" s="7"/>
      <c r="TWO28" s="7"/>
      <c r="TWP28" s="7"/>
      <c r="TWQ28" s="7"/>
      <c r="TWR28" s="7"/>
      <c r="TWS28" s="7"/>
      <c r="TWT28" s="7"/>
      <c r="TWU28" s="7"/>
      <c r="TWV28" s="7"/>
      <c r="TWW28" s="7"/>
      <c r="TWX28" s="7"/>
      <c r="TWY28" s="7"/>
      <c r="TWZ28" s="7"/>
      <c r="TXA28" s="7"/>
      <c r="TXB28" s="7"/>
      <c r="TXC28" s="7"/>
      <c r="TXD28" s="7"/>
      <c r="TXE28" s="7"/>
      <c r="TXF28" s="7"/>
      <c r="TXG28" s="7"/>
      <c r="TXH28" s="7"/>
      <c r="TXI28" s="7"/>
      <c r="TXJ28" s="7"/>
      <c r="TXK28" s="7"/>
      <c r="TXL28" s="7"/>
      <c r="TXM28" s="7"/>
      <c r="TXN28" s="7"/>
      <c r="TXO28" s="7"/>
      <c r="TXP28" s="7"/>
      <c r="TXQ28" s="7"/>
      <c r="TXR28" s="7"/>
      <c r="TXS28" s="7"/>
      <c r="TXT28" s="7"/>
      <c r="TXU28" s="7"/>
      <c r="TXV28" s="7"/>
      <c r="TXW28" s="7"/>
      <c r="TXX28" s="7"/>
      <c r="TXY28" s="7"/>
      <c r="TXZ28" s="7"/>
      <c r="TYA28" s="7"/>
      <c r="TYB28" s="7"/>
      <c r="TYC28" s="7"/>
      <c r="TYD28" s="7"/>
      <c r="TYE28" s="7"/>
      <c r="TYF28" s="7"/>
      <c r="TYG28" s="7"/>
      <c r="TYH28" s="7"/>
      <c r="TYI28" s="7"/>
      <c r="TYJ28" s="7"/>
      <c r="TYK28" s="7"/>
      <c r="TYL28" s="7"/>
      <c r="TYM28" s="7"/>
      <c r="TYN28" s="7"/>
      <c r="TYO28" s="7"/>
      <c r="TYP28" s="7"/>
      <c r="TYQ28" s="7"/>
      <c r="TYR28" s="7"/>
      <c r="TYS28" s="7"/>
      <c r="TYT28" s="7"/>
      <c r="TYU28" s="7"/>
      <c r="TYV28" s="7"/>
      <c r="TYW28" s="7"/>
      <c r="TYX28" s="7"/>
      <c r="TYY28" s="7"/>
      <c r="TYZ28" s="7"/>
      <c r="TZA28" s="7"/>
      <c r="TZB28" s="7"/>
      <c r="TZC28" s="7"/>
      <c r="TZD28" s="7"/>
      <c r="TZE28" s="7"/>
      <c r="TZF28" s="7"/>
      <c r="TZG28" s="7"/>
      <c r="TZH28" s="7"/>
      <c r="TZI28" s="7"/>
      <c r="TZJ28" s="7"/>
      <c r="TZK28" s="7"/>
      <c r="TZL28" s="7"/>
      <c r="TZM28" s="7"/>
      <c r="TZN28" s="7"/>
      <c r="TZO28" s="7"/>
      <c r="TZP28" s="7"/>
      <c r="TZQ28" s="7"/>
      <c r="TZR28" s="7"/>
      <c r="TZS28" s="7"/>
      <c r="TZT28" s="7"/>
      <c r="TZU28" s="7"/>
      <c r="TZV28" s="7"/>
      <c r="TZW28" s="7"/>
      <c r="TZX28" s="7"/>
      <c r="TZY28" s="7"/>
      <c r="TZZ28" s="7"/>
      <c r="UAA28" s="7"/>
      <c r="UAB28" s="7"/>
      <c r="UAC28" s="7"/>
      <c r="UAD28" s="7"/>
      <c r="UAE28" s="7"/>
      <c r="UAF28" s="7"/>
      <c r="UAG28" s="7"/>
      <c r="UAH28" s="7"/>
      <c r="UAI28" s="7"/>
      <c r="UAJ28" s="7"/>
      <c r="UAK28" s="7"/>
      <c r="UAL28" s="7"/>
      <c r="UAM28" s="7"/>
      <c r="UAN28" s="7"/>
      <c r="UAO28" s="7"/>
      <c r="UAP28" s="7"/>
      <c r="UAQ28" s="7"/>
      <c r="UAR28" s="7"/>
      <c r="UAS28" s="7"/>
      <c r="UAT28" s="7"/>
      <c r="UAU28" s="7"/>
      <c r="UAV28" s="7"/>
      <c r="UAW28" s="7"/>
      <c r="UAX28" s="7"/>
      <c r="UAY28" s="7"/>
      <c r="UAZ28" s="7"/>
      <c r="UBA28" s="7"/>
      <c r="UBB28" s="7"/>
      <c r="UBC28" s="7"/>
      <c r="UBD28" s="7"/>
      <c r="UBE28" s="7"/>
      <c r="UBF28" s="7"/>
      <c r="UBG28" s="7"/>
      <c r="UBH28" s="7"/>
      <c r="UBI28" s="7"/>
      <c r="UBJ28" s="7"/>
      <c r="UBK28" s="7"/>
      <c r="UBL28" s="7"/>
      <c r="UBM28" s="7"/>
      <c r="UBN28" s="7"/>
      <c r="UBO28" s="7"/>
      <c r="UBP28" s="7"/>
      <c r="UBQ28" s="7"/>
      <c r="UBR28" s="7"/>
      <c r="UBS28" s="7"/>
      <c r="UBT28" s="7"/>
      <c r="UBU28" s="7"/>
      <c r="UBV28" s="7"/>
      <c r="UBW28" s="7"/>
      <c r="UBX28" s="7"/>
      <c r="UBY28" s="7"/>
      <c r="UBZ28" s="7"/>
      <c r="UCA28" s="7"/>
      <c r="UCB28" s="7"/>
      <c r="UCC28" s="7"/>
      <c r="UCD28" s="7"/>
      <c r="UCE28" s="7"/>
      <c r="UCF28" s="7"/>
      <c r="UCG28" s="7"/>
      <c r="UCH28" s="7"/>
      <c r="UCI28" s="7"/>
      <c r="UCJ28" s="7"/>
      <c r="UCK28" s="7"/>
      <c r="UCL28" s="7"/>
      <c r="UCM28" s="7"/>
      <c r="UCN28" s="7"/>
      <c r="UCO28" s="7"/>
      <c r="UCP28" s="7"/>
      <c r="UCQ28" s="7"/>
      <c r="UCR28" s="7"/>
      <c r="UCS28" s="7"/>
      <c r="UCT28" s="7"/>
      <c r="UCU28" s="7"/>
      <c r="UCV28" s="7"/>
      <c r="UCW28" s="7"/>
      <c r="UCX28" s="7"/>
      <c r="UCY28" s="7"/>
      <c r="UCZ28" s="7"/>
      <c r="UDA28" s="7"/>
      <c r="UDB28" s="7"/>
      <c r="UDC28" s="7"/>
      <c r="UDD28" s="7"/>
      <c r="UDE28" s="7"/>
      <c r="UDF28" s="7"/>
      <c r="UDG28" s="7"/>
      <c r="UDH28" s="7"/>
      <c r="UDI28" s="7"/>
      <c r="UDJ28" s="7"/>
      <c r="UDK28" s="7"/>
      <c r="UDL28" s="7"/>
      <c r="UDM28" s="7"/>
      <c r="UDN28" s="7"/>
      <c r="UDO28" s="7"/>
      <c r="UDP28" s="7"/>
      <c r="UDQ28" s="7"/>
      <c r="UDR28" s="7"/>
      <c r="UDS28" s="7"/>
      <c r="UDT28" s="7"/>
      <c r="UDU28" s="7"/>
      <c r="UDV28" s="7"/>
      <c r="UDW28" s="7"/>
      <c r="UDX28" s="7"/>
      <c r="UDY28" s="7"/>
      <c r="UDZ28" s="7"/>
      <c r="UEA28" s="7"/>
      <c r="UEB28" s="7"/>
      <c r="UEC28" s="7"/>
      <c r="UED28" s="7"/>
      <c r="UEE28" s="7"/>
      <c r="UEF28" s="7"/>
      <c r="UEG28" s="7"/>
      <c r="UEH28" s="7"/>
      <c r="UEI28" s="7"/>
      <c r="UEJ28" s="7"/>
      <c r="UEK28" s="7"/>
      <c r="UEL28" s="7"/>
      <c r="UEM28" s="7"/>
      <c r="UEN28" s="7"/>
      <c r="UEO28" s="7"/>
      <c r="UEP28" s="7"/>
      <c r="UEQ28" s="7"/>
      <c r="UER28" s="7"/>
      <c r="UES28" s="7"/>
      <c r="UET28" s="7"/>
      <c r="UEU28" s="7"/>
      <c r="UEV28" s="7"/>
      <c r="UEW28" s="7"/>
      <c r="UEX28" s="7"/>
      <c r="UEY28" s="7"/>
      <c r="UEZ28" s="7"/>
      <c r="UFA28" s="7"/>
      <c r="UFB28" s="7"/>
      <c r="UFC28" s="7"/>
      <c r="UFD28" s="7"/>
      <c r="UFE28" s="7"/>
      <c r="UFF28" s="7"/>
      <c r="UFG28" s="7"/>
      <c r="UFH28" s="7"/>
      <c r="UFI28" s="7"/>
      <c r="UFJ28" s="7"/>
      <c r="UFK28" s="7"/>
      <c r="UFL28" s="7"/>
      <c r="UFM28" s="7"/>
      <c r="UFN28" s="7"/>
      <c r="UFO28" s="7"/>
      <c r="UFP28" s="7"/>
      <c r="UFQ28" s="7"/>
      <c r="UFR28" s="7"/>
      <c r="UFS28" s="7"/>
      <c r="UFT28" s="7"/>
      <c r="UFU28" s="7"/>
      <c r="UFV28" s="7"/>
      <c r="UFW28" s="7"/>
      <c r="UFX28" s="7"/>
      <c r="UFY28" s="7"/>
      <c r="UFZ28" s="7"/>
      <c r="UGA28" s="7"/>
      <c r="UGB28" s="7"/>
      <c r="UGC28" s="7"/>
      <c r="UGD28" s="7"/>
      <c r="UGE28" s="7"/>
      <c r="UGF28" s="7"/>
      <c r="UGG28" s="7"/>
      <c r="UGH28" s="7"/>
      <c r="UGI28" s="7"/>
      <c r="UGJ28" s="7"/>
      <c r="UGK28" s="7"/>
      <c r="UGL28" s="7"/>
      <c r="UGM28" s="7"/>
      <c r="UGN28" s="7"/>
      <c r="UGO28" s="7"/>
      <c r="UGP28" s="7"/>
      <c r="UGQ28" s="7"/>
      <c r="UGR28" s="7"/>
      <c r="UGS28" s="7"/>
      <c r="UGT28" s="7"/>
      <c r="UGU28" s="7"/>
      <c r="UGV28" s="7"/>
      <c r="UGW28" s="7"/>
      <c r="UGX28" s="7"/>
      <c r="UGY28" s="7"/>
      <c r="UGZ28" s="7"/>
      <c r="UHA28" s="7"/>
      <c r="UHB28" s="7"/>
      <c r="UHC28" s="7"/>
      <c r="UHD28" s="7"/>
      <c r="UHE28" s="7"/>
      <c r="UHF28" s="7"/>
      <c r="UHG28" s="7"/>
      <c r="UHH28" s="7"/>
      <c r="UHI28" s="7"/>
      <c r="UHJ28" s="7"/>
      <c r="UHK28" s="7"/>
      <c r="UHL28" s="7"/>
      <c r="UHM28" s="7"/>
      <c r="UHN28" s="7"/>
      <c r="UHO28" s="7"/>
      <c r="UHP28" s="7"/>
      <c r="UHQ28" s="7"/>
      <c r="UHR28" s="7"/>
      <c r="UHS28" s="7"/>
      <c r="UHT28" s="7"/>
      <c r="UHU28" s="7"/>
      <c r="UHV28" s="7"/>
      <c r="UHW28" s="7"/>
      <c r="UHX28" s="7"/>
      <c r="UHY28" s="7"/>
      <c r="UHZ28" s="7"/>
      <c r="UIA28" s="7"/>
      <c r="UIB28" s="7"/>
      <c r="UIC28" s="7"/>
      <c r="UID28" s="7"/>
      <c r="UIE28" s="7"/>
      <c r="UIF28" s="7"/>
      <c r="UIG28" s="7"/>
      <c r="UIH28" s="7"/>
      <c r="UII28" s="7"/>
      <c r="UIJ28" s="7"/>
      <c r="UIK28" s="7"/>
      <c r="UIL28" s="7"/>
      <c r="UIM28" s="7"/>
      <c r="UIN28" s="7"/>
      <c r="UIO28" s="7"/>
      <c r="UIP28" s="7"/>
      <c r="UIQ28" s="7"/>
      <c r="UIR28" s="7"/>
      <c r="UIS28" s="7"/>
      <c r="UIT28" s="7"/>
      <c r="UIU28" s="7"/>
      <c r="UIV28" s="7"/>
      <c r="UIW28" s="7"/>
      <c r="UIX28" s="7"/>
      <c r="UIY28" s="7"/>
      <c r="UIZ28" s="7"/>
      <c r="UJA28" s="7"/>
      <c r="UJB28" s="7"/>
      <c r="UJC28" s="7"/>
      <c r="UJD28" s="7"/>
      <c r="UJE28" s="7"/>
      <c r="UJF28" s="7"/>
      <c r="UJG28" s="7"/>
      <c r="UJH28" s="7"/>
      <c r="UJI28" s="7"/>
      <c r="UJJ28" s="7"/>
      <c r="UJK28" s="7"/>
      <c r="UJL28" s="7"/>
      <c r="UJM28" s="7"/>
      <c r="UJN28" s="7"/>
      <c r="UJO28" s="7"/>
      <c r="UJP28" s="7"/>
      <c r="UJQ28" s="7"/>
      <c r="UJR28" s="7"/>
      <c r="UJS28" s="7"/>
      <c r="UJT28" s="7"/>
      <c r="UJU28" s="7"/>
      <c r="UJV28" s="7"/>
      <c r="UJW28" s="7"/>
      <c r="UJX28" s="7"/>
      <c r="UJY28" s="7"/>
      <c r="UJZ28" s="7"/>
      <c r="UKA28" s="7"/>
      <c r="UKB28" s="7"/>
      <c r="UKC28" s="7"/>
      <c r="UKD28" s="7"/>
      <c r="UKE28" s="7"/>
      <c r="UKF28" s="7"/>
      <c r="UKG28" s="7"/>
      <c r="UKH28" s="7"/>
      <c r="UKI28" s="7"/>
      <c r="UKJ28" s="7"/>
      <c r="UKK28" s="7"/>
      <c r="UKL28" s="7"/>
      <c r="UKM28" s="7"/>
      <c r="UKN28" s="7"/>
      <c r="UKO28" s="7"/>
      <c r="UKP28" s="7"/>
      <c r="UKQ28" s="7"/>
      <c r="UKR28" s="7"/>
      <c r="UKS28" s="7"/>
      <c r="UKT28" s="7"/>
      <c r="UKU28" s="7"/>
      <c r="UKV28" s="7"/>
      <c r="UKW28" s="7"/>
      <c r="UKX28" s="7"/>
      <c r="UKY28" s="7"/>
      <c r="UKZ28" s="7"/>
      <c r="ULA28" s="7"/>
      <c r="ULB28" s="7"/>
      <c r="ULC28" s="7"/>
      <c r="ULD28" s="7"/>
      <c r="ULE28" s="7"/>
      <c r="ULF28" s="7"/>
      <c r="ULG28" s="7"/>
      <c r="ULH28" s="7"/>
      <c r="ULI28" s="7"/>
      <c r="ULJ28" s="7"/>
      <c r="ULK28" s="7"/>
      <c r="ULL28" s="7"/>
      <c r="ULM28" s="7"/>
      <c r="ULN28" s="7"/>
      <c r="ULO28" s="7"/>
      <c r="ULP28" s="7"/>
      <c r="ULQ28" s="7"/>
      <c r="ULR28" s="7"/>
      <c r="ULS28" s="7"/>
      <c r="ULT28" s="7"/>
      <c r="ULU28" s="7"/>
      <c r="ULV28" s="7"/>
      <c r="ULW28" s="7"/>
      <c r="ULX28" s="7"/>
      <c r="ULY28" s="7"/>
      <c r="ULZ28" s="7"/>
      <c r="UMA28" s="7"/>
      <c r="UMB28" s="7"/>
      <c r="UMC28" s="7"/>
      <c r="UMD28" s="7"/>
      <c r="UME28" s="7"/>
      <c r="UMF28" s="7"/>
      <c r="UMG28" s="7"/>
      <c r="UMH28" s="7"/>
      <c r="UMI28" s="7"/>
      <c r="UMJ28" s="7"/>
      <c r="UMK28" s="7"/>
      <c r="UML28" s="7"/>
      <c r="UMM28" s="7"/>
      <c r="UMN28" s="7"/>
      <c r="UMO28" s="7"/>
      <c r="UMP28" s="7"/>
      <c r="UMQ28" s="7"/>
      <c r="UMR28" s="7"/>
      <c r="UMS28" s="7"/>
      <c r="UMT28" s="7"/>
      <c r="UMU28" s="7"/>
      <c r="UMV28" s="7"/>
      <c r="UMW28" s="7"/>
      <c r="UMX28" s="7"/>
      <c r="UMY28" s="7"/>
      <c r="UMZ28" s="7"/>
      <c r="UNA28" s="7"/>
      <c r="UNB28" s="7"/>
      <c r="UNC28" s="7"/>
      <c r="UND28" s="7"/>
      <c r="UNE28" s="7"/>
      <c r="UNF28" s="7"/>
      <c r="UNG28" s="7"/>
      <c r="UNH28" s="7"/>
      <c r="UNI28" s="7"/>
      <c r="UNJ28" s="7"/>
      <c r="UNK28" s="7"/>
      <c r="UNL28" s="7"/>
      <c r="UNM28" s="7"/>
      <c r="UNN28" s="7"/>
      <c r="UNO28" s="7"/>
      <c r="UNP28" s="7"/>
      <c r="UNQ28" s="7"/>
      <c r="UNR28" s="7"/>
      <c r="UNS28" s="7"/>
      <c r="UNT28" s="7"/>
      <c r="UNU28" s="7"/>
      <c r="UNV28" s="7"/>
      <c r="UNW28" s="7"/>
      <c r="UNX28" s="7"/>
      <c r="UNY28" s="7"/>
      <c r="UNZ28" s="7"/>
      <c r="UOA28" s="7"/>
      <c r="UOB28" s="7"/>
      <c r="UOC28" s="7"/>
      <c r="UOD28" s="7"/>
      <c r="UOE28" s="7"/>
      <c r="UOF28" s="7"/>
      <c r="UOG28" s="7"/>
      <c r="UOH28" s="7"/>
      <c r="UOI28" s="7"/>
      <c r="UOJ28" s="7"/>
      <c r="UOK28" s="7"/>
      <c r="UOL28" s="7"/>
      <c r="UOM28" s="7"/>
      <c r="UON28" s="7"/>
      <c r="UOO28" s="7"/>
      <c r="UOP28" s="7"/>
      <c r="UOQ28" s="7"/>
      <c r="UOR28" s="7"/>
      <c r="UOS28" s="7"/>
      <c r="UOT28" s="7"/>
      <c r="UOU28" s="7"/>
      <c r="UOV28" s="7"/>
      <c r="UOW28" s="7"/>
      <c r="UOX28" s="7"/>
      <c r="UOY28" s="7"/>
      <c r="UOZ28" s="7"/>
      <c r="UPA28" s="7"/>
      <c r="UPB28" s="7"/>
      <c r="UPC28" s="7"/>
      <c r="UPD28" s="7"/>
      <c r="UPE28" s="7"/>
      <c r="UPF28" s="7"/>
      <c r="UPG28" s="7"/>
      <c r="UPH28" s="7"/>
      <c r="UPI28" s="7"/>
      <c r="UPJ28" s="7"/>
      <c r="UPK28" s="7"/>
      <c r="UPL28" s="7"/>
      <c r="UPM28" s="7"/>
      <c r="UPN28" s="7"/>
      <c r="UPO28" s="7"/>
      <c r="UPP28" s="7"/>
      <c r="UPQ28" s="7"/>
      <c r="UPR28" s="7"/>
      <c r="UPS28" s="7"/>
      <c r="UPT28" s="7"/>
      <c r="UPU28" s="7"/>
      <c r="UPV28" s="7"/>
      <c r="UPW28" s="7"/>
      <c r="UPX28" s="7"/>
      <c r="UPY28" s="7"/>
      <c r="UPZ28" s="7"/>
      <c r="UQA28" s="7"/>
      <c r="UQB28" s="7"/>
      <c r="UQC28" s="7"/>
      <c r="UQD28" s="7"/>
      <c r="UQE28" s="7"/>
      <c r="UQF28" s="7"/>
      <c r="UQG28" s="7"/>
      <c r="UQH28" s="7"/>
      <c r="UQI28" s="7"/>
      <c r="UQJ28" s="7"/>
      <c r="UQK28" s="7"/>
      <c r="UQL28" s="7"/>
      <c r="UQM28" s="7"/>
      <c r="UQN28" s="7"/>
      <c r="UQO28" s="7"/>
      <c r="UQP28" s="7"/>
      <c r="UQQ28" s="7"/>
      <c r="UQR28" s="7"/>
      <c r="UQS28" s="7"/>
      <c r="UQT28" s="7"/>
      <c r="UQU28" s="7"/>
      <c r="UQV28" s="7"/>
      <c r="UQW28" s="7"/>
      <c r="UQX28" s="7"/>
      <c r="UQY28" s="7"/>
      <c r="UQZ28" s="7"/>
      <c r="URA28" s="7"/>
      <c r="URB28" s="7"/>
      <c r="URC28" s="7"/>
      <c r="URD28" s="7"/>
      <c r="URE28" s="7"/>
      <c r="URF28" s="7"/>
      <c r="URG28" s="7"/>
      <c r="URH28" s="7"/>
      <c r="URI28" s="7"/>
      <c r="URJ28" s="7"/>
      <c r="URK28" s="7"/>
      <c r="URL28" s="7"/>
      <c r="URM28" s="7"/>
      <c r="URN28" s="7"/>
      <c r="URO28" s="7"/>
      <c r="URP28" s="7"/>
      <c r="URQ28" s="7"/>
      <c r="URR28" s="7"/>
      <c r="URS28" s="7"/>
      <c r="URT28" s="7"/>
      <c r="URU28" s="7"/>
      <c r="URV28" s="7"/>
      <c r="URW28" s="7"/>
      <c r="URX28" s="7"/>
      <c r="URY28" s="7"/>
      <c r="URZ28" s="7"/>
      <c r="USA28" s="7"/>
      <c r="USB28" s="7"/>
      <c r="USC28" s="7"/>
      <c r="USD28" s="7"/>
      <c r="USE28" s="7"/>
      <c r="USF28" s="7"/>
      <c r="USG28" s="7"/>
      <c r="USH28" s="7"/>
      <c r="USI28" s="7"/>
      <c r="USJ28" s="7"/>
      <c r="USK28" s="7"/>
      <c r="USL28" s="7"/>
      <c r="USM28" s="7"/>
      <c r="USN28" s="7"/>
      <c r="USO28" s="7"/>
      <c r="USP28" s="7"/>
      <c r="USQ28" s="7"/>
      <c r="USR28" s="7"/>
      <c r="USS28" s="7"/>
      <c r="UST28" s="7"/>
      <c r="USU28" s="7"/>
      <c r="USV28" s="7"/>
      <c r="USW28" s="7"/>
      <c r="USX28" s="7"/>
      <c r="USY28" s="7"/>
      <c r="USZ28" s="7"/>
      <c r="UTA28" s="7"/>
      <c r="UTB28" s="7"/>
      <c r="UTC28" s="7"/>
      <c r="UTD28" s="7"/>
      <c r="UTE28" s="7"/>
      <c r="UTF28" s="7"/>
      <c r="UTG28" s="7"/>
      <c r="UTH28" s="7"/>
      <c r="UTI28" s="7"/>
      <c r="UTJ28" s="7"/>
      <c r="UTK28" s="7"/>
      <c r="UTL28" s="7"/>
      <c r="UTM28" s="7"/>
      <c r="UTN28" s="7"/>
      <c r="UTO28" s="7"/>
      <c r="UTP28" s="7"/>
      <c r="UTQ28" s="7"/>
      <c r="UTR28" s="7"/>
      <c r="UTS28" s="7"/>
      <c r="UTT28" s="7"/>
      <c r="UTU28" s="7"/>
      <c r="UTV28" s="7"/>
      <c r="UTW28" s="7"/>
      <c r="UTX28" s="7"/>
      <c r="UTY28" s="7"/>
      <c r="UTZ28" s="7"/>
      <c r="UUA28" s="7"/>
      <c r="UUB28" s="7"/>
      <c r="UUC28" s="7"/>
      <c r="UUD28" s="7"/>
      <c r="UUE28" s="7"/>
      <c r="UUF28" s="7"/>
      <c r="UUG28" s="7"/>
      <c r="UUH28" s="7"/>
      <c r="UUI28" s="7"/>
      <c r="UUJ28" s="7"/>
      <c r="UUK28" s="7"/>
      <c r="UUL28" s="7"/>
      <c r="UUM28" s="7"/>
      <c r="UUN28" s="7"/>
      <c r="UUO28" s="7"/>
      <c r="UUP28" s="7"/>
      <c r="UUQ28" s="7"/>
      <c r="UUR28" s="7"/>
      <c r="UUS28" s="7"/>
      <c r="UUT28" s="7"/>
      <c r="UUU28" s="7"/>
      <c r="UUV28" s="7"/>
      <c r="UUW28" s="7"/>
      <c r="UUX28" s="7"/>
      <c r="UUY28" s="7"/>
      <c r="UUZ28" s="7"/>
      <c r="UVA28" s="7"/>
      <c r="UVB28" s="7"/>
      <c r="UVC28" s="7"/>
      <c r="UVD28" s="7"/>
      <c r="UVE28" s="7"/>
      <c r="UVF28" s="7"/>
      <c r="UVG28" s="7"/>
      <c r="UVH28" s="7"/>
      <c r="UVI28" s="7"/>
      <c r="UVJ28" s="7"/>
      <c r="UVK28" s="7"/>
      <c r="UVL28" s="7"/>
      <c r="UVM28" s="7"/>
      <c r="UVN28" s="7"/>
      <c r="UVO28" s="7"/>
      <c r="UVP28" s="7"/>
      <c r="UVQ28" s="7"/>
      <c r="UVR28" s="7"/>
      <c r="UVS28" s="7"/>
      <c r="UVT28" s="7"/>
      <c r="UVU28" s="7"/>
      <c r="UVV28" s="7"/>
      <c r="UVW28" s="7"/>
      <c r="UVX28" s="7"/>
      <c r="UVY28" s="7"/>
      <c r="UVZ28" s="7"/>
      <c r="UWA28" s="7"/>
      <c r="UWB28" s="7"/>
      <c r="UWC28" s="7"/>
      <c r="UWD28" s="7"/>
      <c r="UWE28" s="7"/>
      <c r="UWF28" s="7"/>
      <c r="UWG28" s="7"/>
      <c r="UWH28" s="7"/>
      <c r="UWI28" s="7"/>
      <c r="UWJ28" s="7"/>
      <c r="UWK28" s="7"/>
      <c r="UWL28" s="7"/>
      <c r="UWM28" s="7"/>
      <c r="UWN28" s="7"/>
      <c r="UWO28" s="7"/>
      <c r="UWP28" s="7"/>
      <c r="UWQ28" s="7"/>
      <c r="UWR28" s="7"/>
      <c r="UWS28" s="7"/>
      <c r="UWT28" s="7"/>
      <c r="UWU28" s="7"/>
      <c r="UWV28" s="7"/>
      <c r="UWW28" s="7"/>
      <c r="UWX28" s="7"/>
      <c r="UWY28" s="7"/>
      <c r="UWZ28" s="7"/>
      <c r="UXA28" s="7"/>
      <c r="UXB28" s="7"/>
      <c r="UXC28" s="7"/>
      <c r="UXD28" s="7"/>
      <c r="UXE28" s="7"/>
      <c r="UXF28" s="7"/>
      <c r="UXG28" s="7"/>
      <c r="UXH28" s="7"/>
      <c r="UXI28" s="7"/>
      <c r="UXJ28" s="7"/>
      <c r="UXK28" s="7"/>
      <c r="UXL28" s="7"/>
      <c r="UXM28" s="7"/>
      <c r="UXN28" s="7"/>
      <c r="UXO28" s="7"/>
      <c r="UXP28" s="7"/>
      <c r="UXQ28" s="7"/>
      <c r="UXR28" s="7"/>
      <c r="UXS28" s="7"/>
      <c r="UXT28" s="7"/>
      <c r="UXU28" s="7"/>
      <c r="UXV28" s="7"/>
      <c r="UXW28" s="7"/>
      <c r="UXX28" s="7"/>
      <c r="UXY28" s="7"/>
      <c r="UXZ28" s="7"/>
      <c r="UYA28" s="7"/>
      <c r="UYB28" s="7"/>
      <c r="UYC28" s="7"/>
      <c r="UYD28" s="7"/>
      <c r="UYE28" s="7"/>
      <c r="UYF28" s="7"/>
      <c r="UYG28" s="7"/>
      <c r="UYH28" s="7"/>
      <c r="UYI28" s="7"/>
      <c r="UYJ28" s="7"/>
      <c r="UYK28" s="7"/>
      <c r="UYL28" s="7"/>
      <c r="UYM28" s="7"/>
      <c r="UYN28" s="7"/>
      <c r="UYO28" s="7"/>
      <c r="UYP28" s="7"/>
      <c r="UYQ28" s="7"/>
      <c r="UYR28" s="7"/>
      <c r="UYS28" s="7"/>
      <c r="UYT28" s="7"/>
      <c r="UYU28" s="7"/>
      <c r="UYV28" s="7"/>
      <c r="UYW28" s="7"/>
      <c r="UYX28" s="7"/>
      <c r="UYY28" s="7"/>
      <c r="UYZ28" s="7"/>
      <c r="UZA28" s="7"/>
      <c r="UZB28" s="7"/>
      <c r="UZC28" s="7"/>
      <c r="UZD28" s="7"/>
      <c r="UZE28" s="7"/>
      <c r="UZF28" s="7"/>
      <c r="UZG28" s="7"/>
      <c r="UZH28" s="7"/>
      <c r="UZI28" s="7"/>
      <c r="UZJ28" s="7"/>
      <c r="UZK28" s="7"/>
      <c r="UZL28" s="7"/>
      <c r="UZM28" s="7"/>
      <c r="UZN28" s="7"/>
      <c r="UZO28" s="7"/>
      <c r="UZP28" s="7"/>
      <c r="UZQ28" s="7"/>
      <c r="UZR28" s="7"/>
      <c r="UZS28" s="7"/>
      <c r="UZT28" s="7"/>
      <c r="UZU28" s="7"/>
      <c r="UZV28" s="7"/>
      <c r="UZW28" s="7"/>
      <c r="UZX28" s="7"/>
      <c r="UZY28" s="7"/>
      <c r="UZZ28" s="7"/>
      <c r="VAA28" s="7"/>
      <c r="VAB28" s="7"/>
      <c r="VAC28" s="7"/>
      <c r="VAD28" s="7"/>
      <c r="VAE28" s="7"/>
      <c r="VAF28" s="7"/>
      <c r="VAG28" s="7"/>
      <c r="VAH28" s="7"/>
      <c r="VAI28" s="7"/>
      <c r="VAJ28" s="7"/>
      <c r="VAK28" s="7"/>
      <c r="VAL28" s="7"/>
      <c r="VAM28" s="7"/>
      <c r="VAN28" s="7"/>
      <c r="VAO28" s="7"/>
      <c r="VAP28" s="7"/>
      <c r="VAQ28" s="7"/>
      <c r="VAR28" s="7"/>
      <c r="VAS28" s="7"/>
      <c r="VAT28" s="7"/>
      <c r="VAU28" s="7"/>
      <c r="VAV28" s="7"/>
      <c r="VAW28" s="7"/>
      <c r="VAX28" s="7"/>
      <c r="VAY28" s="7"/>
      <c r="VAZ28" s="7"/>
      <c r="VBA28" s="7"/>
      <c r="VBB28" s="7"/>
      <c r="VBC28" s="7"/>
      <c r="VBD28" s="7"/>
      <c r="VBE28" s="7"/>
      <c r="VBF28" s="7"/>
      <c r="VBG28" s="7"/>
      <c r="VBH28" s="7"/>
      <c r="VBI28" s="7"/>
      <c r="VBJ28" s="7"/>
      <c r="VBK28" s="7"/>
      <c r="VBL28" s="7"/>
      <c r="VBM28" s="7"/>
      <c r="VBN28" s="7"/>
      <c r="VBO28" s="7"/>
      <c r="VBP28" s="7"/>
      <c r="VBQ28" s="7"/>
      <c r="VBR28" s="7"/>
      <c r="VBS28" s="7"/>
      <c r="VBT28" s="7"/>
      <c r="VBU28" s="7"/>
      <c r="VBV28" s="7"/>
      <c r="VBW28" s="7"/>
      <c r="VBX28" s="7"/>
      <c r="VBY28" s="7"/>
      <c r="VBZ28" s="7"/>
      <c r="VCA28" s="7"/>
      <c r="VCB28" s="7"/>
      <c r="VCC28" s="7"/>
      <c r="VCD28" s="7"/>
      <c r="VCE28" s="7"/>
      <c r="VCF28" s="7"/>
      <c r="VCG28" s="7"/>
      <c r="VCH28" s="7"/>
      <c r="VCI28" s="7"/>
      <c r="VCJ28" s="7"/>
      <c r="VCK28" s="7"/>
      <c r="VCL28" s="7"/>
      <c r="VCM28" s="7"/>
      <c r="VCN28" s="7"/>
      <c r="VCO28" s="7"/>
      <c r="VCP28" s="7"/>
      <c r="VCQ28" s="7"/>
      <c r="VCR28" s="7"/>
      <c r="VCS28" s="7"/>
      <c r="VCT28" s="7"/>
      <c r="VCU28" s="7"/>
      <c r="VCV28" s="7"/>
      <c r="VCW28" s="7"/>
      <c r="VCX28" s="7"/>
      <c r="VCY28" s="7"/>
      <c r="VCZ28" s="7"/>
      <c r="VDA28" s="7"/>
      <c r="VDB28" s="7"/>
      <c r="VDC28" s="7"/>
      <c r="VDD28" s="7"/>
      <c r="VDE28" s="7"/>
      <c r="VDF28" s="7"/>
      <c r="VDG28" s="7"/>
      <c r="VDH28" s="7"/>
      <c r="VDI28" s="7"/>
      <c r="VDJ28" s="7"/>
      <c r="VDK28" s="7"/>
      <c r="VDL28" s="7"/>
      <c r="VDM28" s="7"/>
      <c r="VDN28" s="7"/>
      <c r="VDO28" s="7"/>
      <c r="VDP28" s="7"/>
      <c r="VDQ28" s="7"/>
      <c r="VDR28" s="7"/>
      <c r="VDS28" s="7"/>
      <c r="VDT28" s="7"/>
      <c r="VDU28" s="7"/>
      <c r="VDV28" s="7"/>
      <c r="VDW28" s="7"/>
      <c r="VDX28" s="7"/>
      <c r="VDY28" s="7"/>
      <c r="VDZ28" s="7"/>
      <c r="VEA28" s="7"/>
      <c r="VEB28" s="7"/>
      <c r="VEC28" s="7"/>
      <c r="VED28" s="7"/>
      <c r="VEE28" s="7"/>
      <c r="VEF28" s="7"/>
      <c r="VEG28" s="7"/>
      <c r="VEH28" s="7"/>
      <c r="VEI28" s="7"/>
      <c r="VEJ28" s="7"/>
      <c r="VEK28" s="7"/>
      <c r="VEL28" s="7"/>
      <c r="VEM28" s="7"/>
      <c r="VEN28" s="7"/>
      <c r="VEO28" s="7"/>
      <c r="VEP28" s="7"/>
      <c r="VEQ28" s="7"/>
      <c r="VER28" s="7"/>
      <c r="VES28" s="7"/>
      <c r="VET28" s="7"/>
      <c r="VEU28" s="7"/>
      <c r="VEV28" s="7"/>
      <c r="VEW28" s="7"/>
      <c r="VEX28" s="7"/>
      <c r="VEY28" s="7"/>
      <c r="VEZ28" s="7"/>
      <c r="VFA28" s="7"/>
      <c r="VFB28" s="7"/>
      <c r="VFC28" s="7"/>
      <c r="VFD28" s="7"/>
      <c r="VFE28" s="7"/>
      <c r="VFF28" s="7"/>
      <c r="VFG28" s="7"/>
      <c r="VFH28" s="7"/>
      <c r="VFI28" s="7"/>
      <c r="VFJ28" s="7"/>
      <c r="VFK28" s="7"/>
      <c r="VFL28" s="7"/>
      <c r="VFM28" s="7"/>
      <c r="VFN28" s="7"/>
      <c r="VFO28" s="7"/>
      <c r="VFP28" s="7"/>
      <c r="VFQ28" s="7"/>
      <c r="VFR28" s="7"/>
      <c r="VFS28" s="7"/>
      <c r="VFT28" s="7"/>
      <c r="VFU28" s="7"/>
      <c r="VFV28" s="7"/>
      <c r="VFW28" s="7"/>
      <c r="VFX28" s="7"/>
      <c r="VFY28" s="7"/>
      <c r="VFZ28" s="7"/>
      <c r="VGA28" s="7"/>
      <c r="VGB28" s="7"/>
      <c r="VGC28" s="7"/>
      <c r="VGD28" s="7"/>
      <c r="VGE28" s="7"/>
      <c r="VGF28" s="7"/>
      <c r="VGG28" s="7"/>
      <c r="VGH28" s="7"/>
      <c r="VGI28" s="7"/>
      <c r="VGJ28" s="7"/>
      <c r="VGK28" s="7"/>
      <c r="VGL28" s="7"/>
      <c r="VGM28" s="7"/>
      <c r="VGN28" s="7"/>
      <c r="VGO28" s="7"/>
      <c r="VGP28" s="7"/>
      <c r="VGQ28" s="7"/>
      <c r="VGR28" s="7"/>
      <c r="VGS28" s="7"/>
      <c r="VGT28" s="7"/>
      <c r="VGU28" s="7"/>
      <c r="VGV28" s="7"/>
      <c r="VGW28" s="7"/>
      <c r="VGX28" s="7"/>
      <c r="VGY28" s="7"/>
      <c r="VGZ28" s="7"/>
      <c r="VHA28" s="7"/>
      <c r="VHB28" s="7"/>
      <c r="VHC28" s="7"/>
      <c r="VHD28" s="7"/>
      <c r="VHE28" s="7"/>
      <c r="VHF28" s="7"/>
      <c r="VHG28" s="7"/>
      <c r="VHH28" s="7"/>
      <c r="VHI28" s="7"/>
      <c r="VHJ28" s="7"/>
      <c r="VHK28" s="7"/>
      <c r="VHL28" s="7"/>
      <c r="VHM28" s="7"/>
      <c r="VHN28" s="7"/>
      <c r="VHO28" s="7"/>
      <c r="VHP28" s="7"/>
      <c r="VHQ28" s="7"/>
      <c r="VHR28" s="7"/>
      <c r="VHS28" s="7"/>
      <c r="VHT28" s="7"/>
      <c r="VHU28" s="7"/>
      <c r="VHV28" s="7"/>
      <c r="VHW28" s="7"/>
      <c r="VHX28" s="7"/>
      <c r="VHY28" s="7"/>
      <c r="VHZ28" s="7"/>
      <c r="VIA28" s="7"/>
      <c r="VIB28" s="7"/>
      <c r="VIC28" s="7"/>
      <c r="VID28" s="7"/>
      <c r="VIE28" s="7"/>
      <c r="VIF28" s="7"/>
      <c r="VIG28" s="7"/>
      <c r="VIH28" s="7"/>
      <c r="VII28" s="7"/>
      <c r="VIJ28" s="7"/>
      <c r="VIK28" s="7"/>
      <c r="VIL28" s="7"/>
      <c r="VIM28" s="7"/>
      <c r="VIN28" s="7"/>
      <c r="VIO28" s="7"/>
      <c r="VIP28" s="7"/>
      <c r="VIQ28" s="7"/>
      <c r="VIR28" s="7"/>
      <c r="VIS28" s="7"/>
      <c r="VIT28" s="7"/>
      <c r="VIU28" s="7"/>
      <c r="VIV28" s="7"/>
      <c r="VIW28" s="7"/>
      <c r="VIX28" s="7"/>
      <c r="VIY28" s="7"/>
      <c r="VIZ28" s="7"/>
      <c r="VJA28" s="7"/>
      <c r="VJB28" s="7"/>
      <c r="VJC28" s="7"/>
      <c r="VJD28" s="7"/>
      <c r="VJE28" s="7"/>
      <c r="VJF28" s="7"/>
      <c r="VJG28" s="7"/>
      <c r="VJH28" s="7"/>
      <c r="VJI28" s="7"/>
      <c r="VJJ28" s="7"/>
      <c r="VJK28" s="7"/>
      <c r="VJL28" s="7"/>
      <c r="VJM28" s="7"/>
      <c r="VJN28" s="7"/>
      <c r="VJO28" s="7"/>
      <c r="VJP28" s="7"/>
      <c r="VJQ28" s="7"/>
      <c r="VJR28" s="7"/>
      <c r="VJS28" s="7"/>
      <c r="VJT28" s="7"/>
      <c r="VJU28" s="7"/>
      <c r="VJV28" s="7"/>
      <c r="VJW28" s="7"/>
      <c r="VJX28" s="7"/>
      <c r="VJY28" s="7"/>
      <c r="VJZ28" s="7"/>
      <c r="VKA28" s="7"/>
      <c r="VKB28" s="7"/>
      <c r="VKC28" s="7"/>
      <c r="VKD28" s="7"/>
      <c r="VKE28" s="7"/>
      <c r="VKF28" s="7"/>
      <c r="VKG28" s="7"/>
      <c r="VKH28" s="7"/>
      <c r="VKI28" s="7"/>
      <c r="VKJ28" s="7"/>
      <c r="VKK28" s="7"/>
      <c r="VKL28" s="7"/>
      <c r="VKM28" s="7"/>
      <c r="VKN28" s="7"/>
      <c r="VKO28" s="7"/>
      <c r="VKP28" s="7"/>
      <c r="VKQ28" s="7"/>
      <c r="VKR28" s="7"/>
      <c r="VKS28" s="7"/>
      <c r="VKT28" s="7"/>
      <c r="VKU28" s="7"/>
      <c r="VKV28" s="7"/>
      <c r="VKW28" s="7"/>
      <c r="VKX28" s="7"/>
      <c r="VKY28" s="7"/>
      <c r="VKZ28" s="7"/>
      <c r="VLA28" s="7"/>
      <c r="VLB28" s="7"/>
      <c r="VLC28" s="7"/>
      <c r="VLD28" s="7"/>
      <c r="VLE28" s="7"/>
      <c r="VLF28" s="7"/>
      <c r="VLG28" s="7"/>
      <c r="VLH28" s="7"/>
      <c r="VLI28" s="7"/>
      <c r="VLJ28" s="7"/>
      <c r="VLK28" s="7"/>
      <c r="VLL28" s="7"/>
      <c r="VLM28" s="7"/>
      <c r="VLN28" s="7"/>
      <c r="VLO28" s="7"/>
      <c r="VLP28" s="7"/>
      <c r="VLQ28" s="7"/>
      <c r="VLR28" s="7"/>
      <c r="VLS28" s="7"/>
      <c r="VLT28" s="7"/>
      <c r="VLU28" s="7"/>
      <c r="VLV28" s="7"/>
      <c r="VLW28" s="7"/>
      <c r="VLX28" s="7"/>
      <c r="VLY28" s="7"/>
      <c r="VLZ28" s="7"/>
      <c r="VMA28" s="7"/>
      <c r="VMB28" s="7"/>
      <c r="VMC28" s="7"/>
      <c r="VMD28" s="7"/>
      <c r="VME28" s="7"/>
      <c r="VMF28" s="7"/>
      <c r="VMG28" s="7"/>
      <c r="VMH28" s="7"/>
      <c r="VMI28" s="7"/>
      <c r="VMJ28" s="7"/>
      <c r="VMK28" s="7"/>
      <c r="VML28" s="7"/>
      <c r="VMM28" s="7"/>
      <c r="VMN28" s="7"/>
      <c r="VMO28" s="7"/>
      <c r="VMP28" s="7"/>
      <c r="VMQ28" s="7"/>
      <c r="VMR28" s="7"/>
      <c r="VMS28" s="7"/>
      <c r="VMT28" s="7"/>
      <c r="VMU28" s="7"/>
      <c r="VMV28" s="7"/>
      <c r="VMW28" s="7"/>
      <c r="VMX28" s="7"/>
      <c r="VMY28" s="7"/>
      <c r="VMZ28" s="7"/>
      <c r="VNA28" s="7"/>
      <c r="VNB28" s="7"/>
      <c r="VNC28" s="7"/>
      <c r="VND28" s="7"/>
      <c r="VNE28" s="7"/>
      <c r="VNF28" s="7"/>
      <c r="VNG28" s="7"/>
      <c r="VNH28" s="7"/>
      <c r="VNI28" s="7"/>
      <c r="VNJ28" s="7"/>
      <c r="VNK28" s="7"/>
      <c r="VNL28" s="7"/>
      <c r="VNM28" s="7"/>
      <c r="VNN28" s="7"/>
      <c r="VNO28" s="7"/>
      <c r="VNP28" s="7"/>
      <c r="VNQ28" s="7"/>
      <c r="VNR28" s="7"/>
      <c r="VNS28" s="7"/>
      <c r="VNT28" s="7"/>
      <c r="VNU28" s="7"/>
      <c r="VNV28" s="7"/>
      <c r="VNW28" s="7"/>
      <c r="VNX28" s="7"/>
      <c r="VNY28" s="7"/>
      <c r="VNZ28" s="7"/>
      <c r="VOA28" s="7"/>
      <c r="VOB28" s="7"/>
      <c r="VOC28" s="7"/>
      <c r="VOD28" s="7"/>
      <c r="VOE28" s="7"/>
      <c r="VOF28" s="7"/>
      <c r="VOG28" s="7"/>
      <c r="VOH28" s="7"/>
      <c r="VOI28" s="7"/>
      <c r="VOJ28" s="7"/>
      <c r="VOK28" s="7"/>
      <c r="VOL28" s="7"/>
      <c r="VOM28" s="7"/>
      <c r="VON28" s="7"/>
      <c r="VOO28" s="7"/>
      <c r="VOP28" s="7"/>
      <c r="VOQ28" s="7"/>
      <c r="VOR28" s="7"/>
      <c r="VOS28" s="7"/>
      <c r="VOT28" s="7"/>
      <c r="VOU28" s="7"/>
      <c r="VOV28" s="7"/>
      <c r="VOW28" s="7"/>
      <c r="VOX28" s="7"/>
      <c r="VOY28" s="7"/>
      <c r="VOZ28" s="7"/>
      <c r="VPA28" s="7"/>
      <c r="VPB28" s="7"/>
      <c r="VPC28" s="7"/>
      <c r="VPD28" s="7"/>
      <c r="VPE28" s="7"/>
      <c r="VPF28" s="7"/>
      <c r="VPG28" s="7"/>
      <c r="VPH28" s="7"/>
      <c r="VPI28" s="7"/>
      <c r="VPJ28" s="7"/>
      <c r="VPK28" s="7"/>
      <c r="VPL28" s="7"/>
      <c r="VPM28" s="7"/>
      <c r="VPN28" s="7"/>
      <c r="VPO28" s="7"/>
      <c r="VPP28" s="7"/>
      <c r="VPQ28" s="7"/>
      <c r="VPR28" s="7"/>
      <c r="VPS28" s="7"/>
      <c r="VPT28" s="7"/>
      <c r="VPU28" s="7"/>
      <c r="VPV28" s="7"/>
      <c r="VPW28" s="7"/>
      <c r="VPX28" s="7"/>
      <c r="VPY28" s="7"/>
      <c r="VPZ28" s="7"/>
      <c r="VQA28" s="7"/>
      <c r="VQB28" s="7"/>
      <c r="VQC28" s="7"/>
      <c r="VQD28" s="7"/>
      <c r="VQE28" s="7"/>
      <c r="VQF28" s="7"/>
      <c r="VQG28" s="7"/>
      <c r="VQH28" s="7"/>
      <c r="VQI28" s="7"/>
      <c r="VQJ28" s="7"/>
      <c r="VQK28" s="7"/>
      <c r="VQL28" s="7"/>
      <c r="VQM28" s="7"/>
      <c r="VQN28" s="7"/>
      <c r="VQO28" s="7"/>
      <c r="VQP28" s="7"/>
      <c r="VQQ28" s="7"/>
      <c r="VQR28" s="7"/>
      <c r="VQS28" s="7"/>
      <c r="VQT28" s="7"/>
      <c r="VQU28" s="7"/>
      <c r="VQV28" s="7"/>
      <c r="VQW28" s="7"/>
      <c r="VQX28" s="7"/>
      <c r="VQY28" s="7"/>
      <c r="VQZ28" s="7"/>
      <c r="VRA28" s="7"/>
      <c r="VRB28" s="7"/>
      <c r="VRC28" s="7"/>
      <c r="VRD28" s="7"/>
      <c r="VRE28" s="7"/>
      <c r="VRF28" s="7"/>
      <c r="VRG28" s="7"/>
      <c r="VRH28" s="7"/>
      <c r="VRI28" s="7"/>
      <c r="VRJ28" s="7"/>
      <c r="VRK28" s="7"/>
      <c r="VRL28" s="7"/>
      <c r="VRM28" s="7"/>
      <c r="VRN28" s="7"/>
      <c r="VRO28" s="7"/>
      <c r="VRP28" s="7"/>
      <c r="VRQ28" s="7"/>
      <c r="VRR28" s="7"/>
      <c r="VRS28" s="7"/>
      <c r="VRT28" s="7"/>
      <c r="VRU28" s="7"/>
      <c r="VRV28" s="7"/>
      <c r="VRW28" s="7"/>
      <c r="VRX28" s="7"/>
      <c r="VRY28" s="7"/>
      <c r="VRZ28" s="7"/>
      <c r="VSA28" s="7"/>
      <c r="VSB28" s="7"/>
      <c r="VSC28" s="7"/>
      <c r="VSD28" s="7"/>
      <c r="VSE28" s="7"/>
      <c r="VSF28" s="7"/>
      <c r="VSG28" s="7"/>
      <c r="VSH28" s="7"/>
      <c r="VSI28" s="7"/>
      <c r="VSJ28" s="7"/>
      <c r="VSK28" s="7"/>
      <c r="VSL28" s="7"/>
      <c r="VSM28" s="7"/>
      <c r="VSN28" s="7"/>
      <c r="VSO28" s="7"/>
      <c r="VSP28" s="7"/>
      <c r="VSQ28" s="7"/>
      <c r="VSR28" s="7"/>
      <c r="VSS28" s="7"/>
      <c r="VST28" s="7"/>
      <c r="VSU28" s="7"/>
      <c r="VSV28" s="7"/>
      <c r="VSW28" s="7"/>
      <c r="VSX28" s="7"/>
      <c r="VSY28" s="7"/>
      <c r="VSZ28" s="7"/>
      <c r="VTA28" s="7"/>
      <c r="VTB28" s="7"/>
      <c r="VTC28" s="7"/>
      <c r="VTD28" s="7"/>
      <c r="VTE28" s="7"/>
      <c r="VTF28" s="7"/>
      <c r="VTG28" s="7"/>
      <c r="VTH28" s="7"/>
      <c r="VTI28" s="7"/>
      <c r="VTJ28" s="7"/>
      <c r="VTK28" s="7"/>
      <c r="VTL28" s="7"/>
      <c r="VTM28" s="7"/>
      <c r="VTN28" s="7"/>
      <c r="VTO28" s="7"/>
      <c r="VTP28" s="7"/>
      <c r="VTQ28" s="7"/>
      <c r="VTR28" s="7"/>
      <c r="VTS28" s="7"/>
      <c r="VTT28" s="7"/>
      <c r="VTU28" s="7"/>
      <c r="VTV28" s="7"/>
      <c r="VTW28" s="7"/>
      <c r="VTX28" s="7"/>
      <c r="VTY28" s="7"/>
      <c r="VTZ28" s="7"/>
      <c r="VUA28" s="7"/>
      <c r="VUB28" s="7"/>
      <c r="VUC28" s="7"/>
      <c r="VUD28" s="7"/>
      <c r="VUE28" s="7"/>
      <c r="VUF28" s="7"/>
      <c r="VUG28" s="7"/>
      <c r="VUH28" s="7"/>
      <c r="VUI28" s="7"/>
      <c r="VUJ28" s="7"/>
      <c r="VUK28" s="7"/>
      <c r="VUL28" s="7"/>
      <c r="VUM28" s="7"/>
      <c r="VUN28" s="7"/>
      <c r="VUO28" s="7"/>
      <c r="VUP28" s="7"/>
      <c r="VUQ28" s="7"/>
      <c r="VUR28" s="7"/>
      <c r="VUS28" s="7"/>
      <c r="VUT28" s="7"/>
      <c r="VUU28" s="7"/>
      <c r="VUV28" s="7"/>
      <c r="VUW28" s="7"/>
      <c r="VUX28" s="7"/>
      <c r="VUY28" s="7"/>
      <c r="VUZ28" s="7"/>
      <c r="VVA28" s="7"/>
      <c r="VVB28" s="7"/>
      <c r="VVC28" s="7"/>
      <c r="VVD28" s="7"/>
      <c r="VVE28" s="7"/>
      <c r="VVF28" s="7"/>
      <c r="VVG28" s="7"/>
      <c r="VVH28" s="7"/>
      <c r="VVI28" s="7"/>
      <c r="VVJ28" s="7"/>
      <c r="VVK28" s="7"/>
      <c r="VVL28" s="7"/>
      <c r="VVM28" s="7"/>
      <c r="VVN28" s="7"/>
      <c r="VVO28" s="7"/>
      <c r="VVP28" s="7"/>
      <c r="VVQ28" s="7"/>
      <c r="VVR28" s="7"/>
      <c r="VVS28" s="7"/>
      <c r="VVT28" s="7"/>
      <c r="VVU28" s="7"/>
      <c r="VVV28" s="7"/>
      <c r="VVW28" s="7"/>
      <c r="VVX28" s="7"/>
      <c r="VVY28" s="7"/>
      <c r="VVZ28" s="7"/>
      <c r="VWA28" s="7"/>
      <c r="VWB28" s="7"/>
      <c r="VWC28" s="7"/>
      <c r="VWD28" s="7"/>
      <c r="VWE28" s="7"/>
      <c r="VWF28" s="7"/>
      <c r="VWG28" s="7"/>
      <c r="VWH28" s="7"/>
      <c r="VWI28" s="7"/>
      <c r="VWJ28" s="7"/>
      <c r="VWK28" s="7"/>
      <c r="VWL28" s="7"/>
      <c r="VWM28" s="7"/>
      <c r="VWN28" s="7"/>
      <c r="VWO28" s="7"/>
      <c r="VWP28" s="7"/>
      <c r="VWQ28" s="7"/>
      <c r="VWR28" s="7"/>
      <c r="VWS28" s="7"/>
      <c r="VWT28" s="7"/>
      <c r="VWU28" s="7"/>
      <c r="VWV28" s="7"/>
      <c r="VWW28" s="7"/>
      <c r="VWX28" s="7"/>
      <c r="VWY28" s="7"/>
      <c r="VWZ28" s="7"/>
      <c r="VXA28" s="7"/>
      <c r="VXB28" s="7"/>
      <c r="VXC28" s="7"/>
      <c r="VXD28" s="7"/>
      <c r="VXE28" s="7"/>
      <c r="VXF28" s="7"/>
      <c r="VXG28" s="7"/>
      <c r="VXH28" s="7"/>
      <c r="VXI28" s="7"/>
      <c r="VXJ28" s="7"/>
      <c r="VXK28" s="7"/>
      <c r="VXL28" s="7"/>
      <c r="VXM28" s="7"/>
      <c r="VXN28" s="7"/>
      <c r="VXO28" s="7"/>
      <c r="VXP28" s="7"/>
      <c r="VXQ28" s="7"/>
      <c r="VXR28" s="7"/>
      <c r="VXS28" s="7"/>
      <c r="VXT28" s="7"/>
      <c r="VXU28" s="7"/>
      <c r="VXV28" s="7"/>
      <c r="VXW28" s="7"/>
      <c r="VXX28" s="7"/>
      <c r="VXY28" s="7"/>
      <c r="VXZ28" s="7"/>
      <c r="VYA28" s="7"/>
      <c r="VYB28" s="7"/>
      <c r="VYC28" s="7"/>
      <c r="VYD28" s="7"/>
      <c r="VYE28" s="7"/>
      <c r="VYF28" s="7"/>
      <c r="VYG28" s="7"/>
      <c r="VYH28" s="7"/>
      <c r="VYI28" s="7"/>
      <c r="VYJ28" s="7"/>
      <c r="VYK28" s="7"/>
      <c r="VYL28" s="7"/>
      <c r="VYM28" s="7"/>
      <c r="VYN28" s="7"/>
      <c r="VYO28" s="7"/>
      <c r="VYP28" s="7"/>
      <c r="VYQ28" s="7"/>
      <c r="VYR28" s="7"/>
      <c r="VYS28" s="7"/>
      <c r="VYT28" s="7"/>
      <c r="VYU28" s="7"/>
      <c r="VYV28" s="7"/>
      <c r="VYW28" s="7"/>
      <c r="VYX28" s="7"/>
      <c r="VYY28" s="7"/>
      <c r="VYZ28" s="7"/>
      <c r="VZA28" s="7"/>
      <c r="VZB28" s="7"/>
      <c r="VZC28" s="7"/>
      <c r="VZD28" s="7"/>
      <c r="VZE28" s="7"/>
      <c r="VZF28" s="7"/>
      <c r="VZG28" s="7"/>
      <c r="VZH28" s="7"/>
      <c r="VZI28" s="7"/>
      <c r="VZJ28" s="7"/>
      <c r="VZK28" s="7"/>
      <c r="VZL28" s="7"/>
      <c r="VZM28" s="7"/>
      <c r="VZN28" s="7"/>
      <c r="VZO28" s="7"/>
      <c r="VZP28" s="7"/>
      <c r="VZQ28" s="7"/>
      <c r="VZR28" s="7"/>
      <c r="VZS28" s="7"/>
      <c r="VZT28" s="7"/>
      <c r="VZU28" s="7"/>
      <c r="VZV28" s="7"/>
      <c r="VZW28" s="7"/>
      <c r="VZX28" s="7"/>
      <c r="VZY28" s="7"/>
      <c r="VZZ28" s="7"/>
      <c r="WAA28" s="7"/>
      <c r="WAB28" s="7"/>
      <c r="WAC28" s="7"/>
      <c r="WAD28" s="7"/>
      <c r="WAE28" s="7"/>
      <c r="WAF28" s="7"/>
      <c r="WAG28" s="7"/>
      <c r="WAH28" s="7"/>
      <c r="WAI28" s="7"/>
      <c r="WAJ28" s="7"/>
      <c r="WAK28" s="7"/>
      <c r="WAL28" s="7"/>
      <c r="WAM28" s="7"/>
      <c r="WAN28" s="7"/>
      <c r="WAO28" s="7"/>
      <c r="WAP28" s="7"/>
      <c r="WAQ28" s="7"/>
      <c r="WAR28" s="7"/>
      <c r="WAS28" s="7"/>
      <c r="WAT28" s="7"/>
      <c r="WAU28" s="7"/>
      <c r="WAV28" s="7"/>
      <c r="WAW28" s="7"/>
      <c r="WAX28" s="7"/>
      <c r="WAY28" s="7"/>
      <c r="WAZ28" s="7"/>
      <c r="WBA28" s="7"/>
      <c r="WBB28" s="7"/>
      <c r="WBC28" s="7"/>
      <c r="WBD28" s="7"/>
      <c r="WBE28" s="7"/>
      <c r="WBF28" s="7"/>
      <c r="WBG28" s="7"/>
      <c r="WBH28" s="7"/>
      <c r="WBI28" s="7"/>
      <c r="WBJ28" s="7"/>
      <c r="WBK28" s="7"/>
      <c r="WBL28" s="7"/>
      <c r="WBM28" s="7"/>
      <c r="WBN28" s="7"/>
      <c r="WBO28" s="7"/>
      <c r="WBP28" s="7"/>
      <c r="WBQ28" s="7"/>
      <c r="WBR28" s="7"/>
      <c r="WBS28" s="7"/>
      <c r="WBT28" s="7"/>
      <c r="WBU28" s="7"/>
      <c r="WBV28" s="7"/>
      <c r="WBW28" s="7"/>
      <c r="WBX28" s="7"/>
      <c r="WBY28" s="7"/>
      <c r="WBZ28" s="7"/>
      <c r="WCA28" s="7"/>
      <c r="WCB28" s="7"/>
      <c r="WCC28" s="7"/>
      <c r="WCD28" s="7"/>
      <c r="WCE28" s="7"/>
      <c r="WCF28" s="7"/>
      <c r="WCG28" s="7"/>
      <c r="WCH28" s="7"/>
      <c r="WCI28" s="7"/>
      <c r="WCJ28" s="7"/>
      <c r="WCK28" s="7"/>
      <c r="WCL28" s="7"/>
      <c r="WCM28" s="7"/>
      <c r="WCN28" s="7"/>
      <c r="WCO28" s="7"/>
      <c r="WCP28" s="7"/>
      <c r="WCQ28" s="7"/>
      <c r="WCR28" s="7"/>
      <c r="WCS28" s="7"/>
      <c r="WCT28" s="7"/>
      <c r="WCU28" s="7"/>
      <c r="WCV28" s="7"/>
      <c r="WCW28" s="7"/>
      <c r="WCX28" s="7"/>
      <c r="WCY28" s="7"/>
      <c r="WCZ28" s="7"/>
      <c r="WDA28" s="7"/>
      <c r="WDB28" s="7"/>
      <c r="WDC28" s="7"/>
      <c r="WDD28" s="7"/>
      <c r="WDE28" s="7"/>
      <c r="WDF28" s="7"/>
      <c r="WDG28" s="7"/>
      <c r="WDH28" s="7"/>
      <c r="WDI28" s="7"/>
      <c r="WDJ28" s="7"/>
      <c r="WDK28" s="7"/>
      <c r="WDL28" s="7"/>
      <c r="WDM28" s="7"/>
      <c r="WDN28" s="7"/>
      <c r="WDO28" s="7"/>
      <c r="WDP28" s="7"/>
      <c r="WDQ28" s="7"/>
      <c r="WDR28" s="7"/>
      <c r="WDS28" s="7"/>
      <c r="WDT28" s="7"/>
      <c r="WDU28" s="7"/>
      <c r="WDV28" s="7"/>
      <c r="WDW28" s="7"/>
      <c r="WDX28" s="7"/>
      <c r="WDY28" s="7"/>
      <c r="WDZ28" s="7"/>
      <c r="WEA28" s="7"/>
      <c r="WEB28" s="7"/>
      <c r="WEC28" s="7"/>
      <c r="WED28" s="7"/>
      <c r="WEE28" s="7"/>
      <c r="WEF28" s="7"/>
      <c r="WEG28" s="7"/>
      <c r="WEH28" s="7"/>
      <c r="WEI28" s="7"/>
      <c r="WEJ28" s="7"/>
      <c r="WEK28" s="7"/>
      <c r="WEL28" s="7"/>
      <c r="WEM28" s="7"/>
      <c r="WEN28" s="7"/>
      <c r="WEO28" s="7"/>
      <c r="WEP28" s="7"/>
      <c r="WEQ28" s="7"/>
      <c r="WER28" s="7"/>
      <c r="WES28" s="7"/>
      <c r="WET28" s="7"/>
      <c r="WEU28" s="7"/>
      <c r="WEV28" s="7"/>
      <c r="WEW28" s="7"/>
      <c r="WEX28" s="7"/>
      <c r="WEY28" s="7"/>
      <c r="WEZ28" s="7"/>
      <c r="WFA28" s="7"/>
      <c r="WFB28" s="7"/>
      <c r="WFC28" s="7"/>
      <c r="WFD28" s="7"/>
      <c r="WFE28" s="7"/>
      <c r="WFF28" s="7"/>
      <c r="WFG28" s="7"/>
      <c r="WFH28" s="7"/>
      <c r="WFI28" s="7"/>
      <c r="WFJ28" s="7"/>
      <c r="WFK28" s="7"/>
      <c r="WFL28" s="7"/>
      <c r="WFM28" s="7"/>
      <c r="WFN28" s="7"/>
      <c r="WFO28" s="7"/>
      <c r="WFP28" s="7"/>
      <c r="WFQ28" s="7"/>
      <c r="WFR28" s="7"/>
      <c r="WFS28" s="7"/>
      <c r="WFT28" s="7"/>
      <c r="WFU28" s="7"/>
      <c r="WFV28" s="7"/>
      <c r="WFW28" s="7"/>
      <c r="WFX28" s="7"/>
      <c r="WFY28" s="7"/>
      <c r="WFZ28" s="7"/>
      <c r="WGA28" s="7"/>
      <c r="WGB28" s="7"/>
      <c r="WGC28" s="7"/>
      <c r="WGD28" s="7"/>
      <c r="WGE28" s="7"/>
      <c r="WGF28" s="7"/>
      <c r="WGG28" s="7"/>
      <c r="WGH28" s="7"/>
      <c r="WGI28" s="7"/>
      <c r="WGJ28" s="7"/>
      <c r="WGK28" s="7"/>
      <c r="WGL28" s="7"/>
      <c r="WGM28" s="7"/>
      <c r="WGN28" s="7"/>
      <c r="WGO28" s="7"/>
      <c r="WGP28" s="7"/>
      <c r="WGQ28" s="7"/>
      <c r="WGR28" s="7"/>
      <c r="WGS28" s="7"/>
      <c r="WGT28" s="7"/>
      <c r="WGU28" s="7"/>
      <c r="WGV28" s="7"/>
      <c r="WGW28" s="7"/>
      <c r="WGX28" s="7"/>
      <c r="WGY28" s="7"/>
      <c r="WGZ28" s="7"/>
      <c r="WHA28" s="7"/>
      <c r="WHB28" s="7"/>
      <c r="WHC28" s="7"/>
      <c r="WHD28" s="7"/>
      <c r="WHE28" s="7"/>
      <c r="WHF28" s="7"/>
      <c r="WHG28" s="7"/>
      <c r="WHH28" s="7"/>
      <c r="WHI28" s="7"/>
      <c r="WHJ28" s="7"/>
      <c r="WHK28" s="7"/>
      <c r="WHL28" s="7"/>
      <c r="WHM28" s="7"/>
      <c r="WHN28" s="7"/>
      <c r="WHO28" s="7"/>
      <c r="WHP28" s="7"/>
      <c r="WHQ28" s="7"/>
      <c r="WHR28" s="7"/>
      <c r="WHS28" s="7"/>
      <c r="WHT28" s="7"/>
      <c r="WHU28" s="7"/>
      <c r="WHV28" s="7"/>
      <c r="WHW28" s="7"/>
      <c r="WHX28" s="7"/>
      <c r="WHY28" s="7"/>
      <c r="WHZ28" s="7"/>
      <c r="WIA28" s="7"/>
      <c r="WIB28" s="7"/>
      <c r="WIC28" s="7"/>
      <c r="WID28" s="7"/>
      <c r="WIE28" s="7"/>
      <c r="WIF28" s="7"/>
      <c r="WIG28" s="7"/>
      <c r="WIH28" s="7"/>
      <c r="WII28" s="7"/>
      <c r="WIJ28" s="7"/>
      <c r="WIK28" s="7"/>
      <c r="WIL28" s="7"/>
      <c r="WIM28" s="7"/>
      <c r="WIN28" s="7"/>
      <c r="WIO28" s="7"/>
      <c r="WIP28" s="7"/>
      <c r="WIQ28" s="7"/>
      <c r="WIR28" s="7"/>
      <c r="WIS28" s="7"/>
      <c r="WIT28" s="7"/>
      <c r="WIU28" s="7"/>
      <c r="WIV28" s="7"/>
      <c r="WIW28" s="7"/>
      <c r="WIX28" s="7"/>
      <c r="WIY28" s="7"/>
      <c r="WIZ28" s="7"/>
      <c r="WJA28" s="7"/>
      <c r="WJB28" s="7"/>
      <c r="WJC28" s="7"/>
      <c r="WJD28" s="7"/>
      <c r="WJE28" s="7"/>
      <c r="WJF28" s="7"/>
      <c r="WJG28" s="7"/>
      <c r="WJH28" s="7"/>
      <c r="WJI28" s="7"/>
      <c r="WJJ28" s="7"/>
      <c r="WJK28" s="7"/>
      <c r="WJL28" s="7"/>
      <c r="WJM28" s="7"/>
      <c r="WJN28" s="7"/>
      <c r="WJO28" s="7"/>
      <c r="WJP28" s="7"/>
      <c r="WJQ28" s="7"/>
      <c r="WJR28" s="7"/>
      <c r="WJS28" s="7"/>
      <c r="WJT28" s="7"/>
      <c r="WJU28" s="7"/>
      <c r="WJV28" s="7"/>
      <c r="WJW28" s="7"/>
      <c r="WJX28" s="7"/>
      <c r="WJY28" s="7"/>
      <c r="WJZ28" s="7"/>
      <c r="WKA28" s="7"/>
      <c r="WKB28" s="7"/>
      <c r="WKC28" s="7"/>
      <c r="WKD28" s="7"/>
      <c r="WKE28" s="7"/>
      <c r="WKF28" s="7"/>
      <c r="WKG28" s="7"/>
      <c r="WKH28" s="7"/>
      <c r="WKI28" s="7"/>
      <c r="WKJ28" s="7"/>
      <c r="WKK28" s="7"/>
      <c r="WKL28" s="7"/>
      <c r="WKM28" s="7"/>
      <c r="WKN28" s="7"/>
      <c r="WKO28" s="7"/>
      <c r="WKP28" s="7"/>
      <c r="WKQ28" s="7"/>
      <c r="WKR28" s="7"/>
      <c r="WKS28" s="7"/>
      <c r="WKT28" s="7"/>
      <c r="WKU28" s="7"/>
      <c r="WKV28" s="7"/>
      <c r="WKW28" s="7"/>
      <c r="WKX28" s="7"/>
      <c r="WKY28" s="7"/>
      <c r="WKZ28" s="7"/>
      <c r="WLA28" s="7"/>
      <c r="WLB28" s="7"/>
      <c r="WLC28" s="7"/>
      <c r="WLD28" s="7"/>
      <c r="WLE28" s="7"/>
      <c r="WLF28" s="7"/>
      <c r="WLG28" s="7"/>
      <c r="WLH28" s="7"/>
      <c r="WLI28" s="7"/>
      <c r="WLJ28" s="7"/>
      <c r="WLK28" s="7"/>
      <c r="WLL28" s="7"/>
      <c r="WLM28" s="7"/>
      <c r="WLN28" s="7"/>
      <c r="WLO28" s="7"/>
      <c r="WLP28" s="7"/>
      <c r="WLQ28" s="7"/>
      <c r="WLR28" s="7"/>
      <c r="WLS28" s="7"/>
      <c r="WLT28" s="7"/>
      <c r="WLU28" s="7"/>
      <c r="WLV28" s="7"/>
      <c r="WLW28" s="7"/>
      <c r="WLX28" s="7"/>
      <c r="WLY28" s="7"/>
      <c r="WLZ28" s="7"/>
      <c r="WMA28" s="7"/>
      <c r="WMB28" s="7"/>
      <c r="WMC28" s="7"/>
      <c r="WMD28" s="7"/>
      <c r="WME28" s="7"/>
      <c r="WMF28" s="7"/>
      <c r="WMG28" s="7"/>
      <c r="WMH28" s="7"/>
      <c r="WMI28" s="7"/>
      <c r="WMJ28" s="7"/>
      <c r="WMK28" s="7"/>
      <c r="WML28" s="7"/>
      <c r="WMM28" s="7"/>
      <c r="WMN28" s="7"/>
      <c r="WMO28" s="7"/>
      <c r="WMP28" s="7"/>
      <c r="WMQ28" s="7"/>
      <c r="WMR28" s="7"/>
      <c r="WMS28" s="7"/>
      <c r="WMT28" s="7"/>
      <c r="WMU28" s="7"/>
      <c r="WMV28" s="7"/>
      <c r="WMW28" s="7"/>
      <c r="WMX28" s="7"/>
      <c r="WMY28" s="7"/>
      <c r="WMZ28" s="7"/>
      <c r="WNA28" s="7"/>
      <c r="WNB28" s="7"/>
      <c r="WNC28" s="7"/>
      <c r="WND28" s="7"/>
      <c r="WNE28" s="7"/>
      <c r="WNF28" s="7"/>
      <c r="WNG28" s="7"/>
      <c r="WNH28" s="7"/>
      <c r="WNI28" s="7"/>
      <c r="WNJ28" s="7"/>
      <c r="WNK28" s="7"/>
      <c r="WNL28" s="7"/>
      <c r="WNM28" s="7"/>
      <c r="WNN28" s="7"/>
      <c r="WNO28" s="7"/>
      <c r="WNP28" s="7"/>
      <c r="WNQ28" s="7"/>
      <c r="WNR28" s="7"/>
      <c r="WNS28" s="7"/>
      <c r="WNT28" s="7"/>
      <c r="WNU28" s="7"/>
      <c r="WNV28" s="7"/>
      <c r="WNW28" s="7"/>
      <c r="WNX28" s="7"/>
      <c r="WNY28" s="7"/>
      <c r="WNZ28" s="7"/>
      <c r="WOA28" s="7"/>
      <c r="WOB28" s="7"/>
      <c r="WOC28" s="7"/>
      <c r="WOD28" s="7"/>
      <c r="WOE28" s="7"/>
      <c r="WOF28" s="7"/>
      <c r="WOG28" s="7"/>
      <c r="WOH28" s="7"/>
      <c r="WOI28" s="7"/>
      <c r="WOJ28" s="7"/>
      <c r="WOK28" s="7"/>
      <c r="WOL28" s="7"/>
      <c r="WOM28" s="7"/>
      <c r="WON28" s="7"/>
      <c r="WOO28" s="7"/>
      <c r="WOP28" s="7"/>
      <c r="WOQ28" s="7"/>
      <c r="WOR28" s="7"/>
      <c r="WOS28" s="7"/>
      <c r="WOT28" s="7"/>
      <c r="WOU28" s="7"/>
      <c r="WOV28" s="7"/>
      <c r="WOW28" s="7"/>
      <c r="WOX28" s="7"/>
      <c r="WOY28" s="7"/>
      <c r="WOZ28" s="7"/>
      <c r="WPA28" s="7"/>
      <c r="WPB28" s="7"/>
      <c r="WPC28" s="7"/>
      <c r="WPD28" s="7"/>
      <c r="WPE28" s="7"/>
      <c r="WPF28" s="7"/>
      <c r="WPG28" s="7"/>
      <c r="WPH28" s="7"/>
      <c r="WPI28" s="7"/>
      <c r="WPJ28" s="7"/>
      <c r="WPK28" s="7"/>
      <c r="WPL28" s="7"/>
      <c r="WPM28" s="7"/>
      <c r="WPN28" s="7"/>
      <c r="WPO28" s="7"/>
      <c r="WPP28" s="7"/>
      <c r="WPQ28" s="7"/>
      <c r="WPR28" s="7"/>
      <c r="WPS28" s="7"/>
      <c r="WPT28" s="7"/>
      <c r="WPU28" s="7"/>
      <c r="WPV28" s="7"/>
      <c r="WPW28" s="7"/>
      <c r="WPX28" s="7"/>
      <c r="WPY28" s="7"/>
      <c r="WPZ28" s="7"/>
      <c r="WQA28" s="7"/>
      <c r="WQB28" s="7"/>
      <c r="WQC28" s="7"/>
      <c r="WQD28" s="7"/>
      <c r="WQE28" s="7"/>
      <c r="WQF28" s="7"/>
      <c r="WQG28" s="7"/>
      <c r="WQH28" s="7"/>
      <c r="WQI28" s="7"/>
      <c r="WQJ28" s="7"/>
      <c r="WQK28" s="7"/>
      <c r="WQL28" s="7"/>
      <c r="WQM28" s="7"/>
      <c r="WQN28" s="7"/>
      <c r="WQO28" s="7"/>
      <c r="WQP28" s="7"/>
      <c r="WQQ28" s="7"/>
      <c r="WQR28" s="7"/>
      <c r="WQS28" s="7"/>
      <c r="WQT28" s="7"/>
      <c r="WQU28" s="7"/>
      <c r="WQV28" s="7"/>
      <c r="WQW28" s="7"/>
      <c r="WQX28" s="7"/>
      <c r="WQY28" s="7"/>
      <c r="WQZ28" s="7"/>
      <c r="WRA28" s="7"/>
      <c r="WRB28" s="7"/>
      <c r="WRC28" s="7"/>
      <c r="WRD28" s="7"/>
      <c r="WRE28" s="7"/>
      <c r="WRF28" s="7"/>
      <c r="WRG28" s="7"/>
      <c r="WRH28" s="7"/>
      <c r="WRI28" s="7"/>
      <c r="WRJ28" s="7"/>
      <c r="WRK28" s="7"/>
      <c r="WRL28" s="7"/>
      <c r="WRM28" s="7"/>
      <c r="WRN28" s="7"/>
      <c r="WRO28" s="7"/>
      <c r="WRP28" s="7"/>
      <c r="WRQ28" s="7"/>
      <c r="WRR28" s="7"/>
      <c r="WRS28" s="7"/>
      <c r="WRT28" s="7"/>
      <c r="WRU28" s="7"/>
      <c r="WRV28" s="7"/>
      <c r="WRW28" s="7"/>
      <c r="WRX28" s="7"/>
      <c r="WRY28" s="7"/>
      <c r="WRZ28" s="7"/>
      <c r="WSA28" s="7"/>
      <c r="WSB28" s="7"/>
      <c r="WSC28" s="7"/>
      <c r="WSD28" s="7"/>
      <c r="WSE28" s="7"/>
      <c r="WSF28" s="7"/>
      <c r="WSG28" s="7"/>
      <c r="WSH28" s="7"/>
      <c r="WSI28" s="7"/>
      <c r="WSJ28" s="7"/>
      <c r="WSK28" s="7"/>
      <c r="WSL28" s="7"/>
      <c r="WSM28" s="7"/>
      <c r="WSN28" s="7"/>
      <c r="WSO28" s="7"/>
      <c r="WSP28" s="7"/>
      <c r="WSQ28" s="7"/>
      <c r="WSR28" s="7"/>
      <c r="WSS28" s="7"/>
      <c r="WST28" s="7"/>
      <c r="WSU28" s="7"/>
      <c r="WSV28" s="7"/>
      <c r="WSW28" s="7"/>
      <c r="WSX28" s="7"/>
      <c r="WSY28" s="7"/>
      <c r="WSZ28" s="7"/>
      <c r="WTA28" s="7"/>
      <c r="WTB28" s="7"/>
      <c r="WTC28" s="7"/>
      <c r="WTD28" s="7"/>
      <c r="WTE28" s="7"/>
      <c r="WTF28" s="7"/>
      <c r="WTG28" s="7"/>
      <c r="WTH28" s="7"/>
      <c r="WTI28" s="7"/>
      <c r="WTJ28" s="7"/>
      <c r="WTK28" s="7"/>
      <c r="WTL28" s="7"/>
      <c r="WTM28" s="7"/>
      <c r="WTN28" s="7"/>
      <c r="WTO28" s="7"/>
      <c r="WTP28" s="7"/>
      <c r="WTQ28" s="7"/>
      <c r="WTR28" s="7"/>
      <c r="WTS28" s="7"/>
      <c r="WTT28" s="7"/>
      <c r="WTU28" s="7"/>
      <c r="WTV28" s="7"/>
      <c r="WTW28" s="7"/>
      <c r="WTX28" s="7"/>
      <c r="WTY28" s="7"/>
      <c r="WTZ28" s="7"/>
      <c r="WUA28" s="7"/>
      <c r="WUB28" s="7"/>
      <c r="WUC28" s="7"/>
      <c r="WUD28" s="7"/>
      <c r="WUE28" s="7"/>
      <c r="WUF28" s="7"/>
      <c r="WUG28" s="7"/>
      <c r="WUH28" s="7"/>
      <c r="WUI28" s="7"/>
      <c r="WUJ28" s="7"/>
      <c r="WUK28" s="7"/>
      <c r="WUL28" s="7"/>
      <c r="WUM28" s="7"/>
      <c r="WUN28" s="7"/>
      <c r="WUO28" s="7"/>
      <c r="WUP28" s="7"/>
      <c r="WUQ28" s="7"/>
      <c r="WUR28" s="7"/>
      <c r="WUS28" s="7"/>
      <c r="WUT28" s="7"/>
      <c r="WUU28" s="7"/>
      <c r="WUV28" s="7"/>
      <c r="WUW28" s="7"/>
      <c r="WUX28" s="7"/>
      <c r="WUY28" s="7"/>
      <c r="WUZ28" s="7"/>
      <c r="WVA28" s="7"/>
      <c r="WVB28" s="7"/>
      <c r="WVC28" s="7"/>
      <c r="WVD28" s="7"/>
      <c r="WVE28" s="7"/>
      <c r="WVF28" s="7"/>
      <c r="WVG28" s="7"/>
      <c r="WVH28" s="7"/>
      <c r="WVI28" s="7"/>
      <c r="WVJ28" s="7"/>
      <c r="WVK28" s="7"/>
      <c r="WVL28" s="7"/>
      <c r="WVM28" s="7"/>
      <c r="WVN28" s="7"/>
      <c r="WVO28" s="7"/>
      <c r="WVP28" s="7"/>
      <c r="WVQ28" s="7"/>
      <c r="WVR28" s="7"/>
      <c r="WVS28" s="7"/>
      <c r="WVT28" s="7"/>
      <c r="WVU28" s="7"/>
      <c r="WVV28" s="7"/>
      <c r="WVW28" s="7"/>
      <c r="WVX28" s="7"/>
      <c r="WVY28" s="7"/>
      <c r="WVZ28" s="7"/>
      <c r="WWA28" s="7"/>
      <c r="WWB28" s="7"/>
      <c r="WWC28" s="7"/>
      <c r="WWD28" s="7"/>
      <c r="WWE28" s="7"/>
      <c r="WWF28" s="7"/>
      <c r="WWG28" s="7"/>
      <c r="WWH28" s="7"/>
      <c r="WWI28" s="7"/>
      <c r="WWJ28" s="7"/>
      <c r="WWK28" s="7"/>
      <c r="WWL28" s="7"/>
      <c r="WWM28" s="7"/>
      <c r="WWN28" s="7"/>
      <c r="WWO28" s="7"/>
      <c r="WWP28" s="7"/>
      <c r="WWQ28" s="7"/>
      <c r="WWR28" s="7"/>
      <c r="WWS28" s="7"/>
      <c r="WWT28" s="7"/>
      <c r="WWU28" s="7"/>
      <c r="WWV28" s="7"/>
      <c r="WWW28" s="7"/>
      <c r="WWX28" s="7"/>
      <c r="WWY28" s="7"/>
      <c r="WWZ28" s="7"/>
      <c r="WXA28" s="7"/>
      <c r="WXB28" s="7"/>
      <c r="WXC28" s="7"/>
      <c r="WXD28" s="7"/>
      <c r="WXE28" s="7"/>
      <c r="WXF28" s="7"/>
      <c r="WXG28" s="7"/>
      <c r="WXH28" s="7"/>
      <c r="WXI28" s="7"/>
      <c r="WXJ28" s="7"/>
      <c r="WXK28" s="7"/>
      <c r="WXL28" s="7"/>
      <c r="WXM28" s="7"/>
      <c r="WXN28" s="7"/>
      <c r="WXO28" s="7"/>
      <c r="WXP28" s="7"/>
      <c r="WXQ28" s="7"/>
      <c r="WXR28" s="7"/>
      <c r="WXS28" s="7"/>
      <c r="WXT28" s="7"/>
      <c r="WXU28" s="7"/>
      <c r="WXV28" s="7"/>
      <c r="WXW28" s="7"/>
      <c r="WXX28" s="7"/>
      <c r="WXY28" s="7"/>
      <c r="WXZ28" s="7"/>
      <c r="WYA28" s="7"/>
      <c r="WYB28" s="7"/>
      <c r="WYC28" s="7"/>
      <c r="WYD28" s="7"/>
      <c r="WYE28" s="7"/>
      <c r="WYF28" s="7"/>
      <c r="WYG28" s="7"/>
      <c r="WYH28" s="7"/>
      <c r="WYI28" s="7"/>
      <c r="WYJ28" s="7"/>
      <c r="WYK28" s="7"/>
      <c r="WYL28" s="7"/>
      <c r="WYM28" s="7"/>
      <c r="WYN28" s="7"/>
      <c r="WYO28" s="7"/>
      <c r="WYP28" s="7"/>
      <c r="WYQ28" s="7"/>
      <c r="WYR28" s="7"/>
      <c r="WYS28" s="7"/>
      <c r="WYT28" s="7"/>
      <c r="WYU28" s="7"/>
      <c r="WYV28" s="7"/>
      <c r="WYW28" s="7"/>
      <c r="WYX28" s="7"/>
      <c r="WYY28" s="7"/>
      <c r="WYZ28" s="7"/>
      <c r="WZA28" s="7"/>
      <c r="WZB28" s="7"/>
      <c r="WZC28" s="7"/>
      <c r="WZD28" s="7"/>
      <c r="WZE28" s="7"/>
      <c r="WZF28" s="7"/>
      <c r="WZG28" s="7"/>
      <c r="WZH28" s="7"/>
      <c r="WZI28" s="7"/>
      <c r="WZJ28" s="7"/>
      <c r="WZK28" s="7"/>
      <c r="WZL28" s="7"/>
      <c r="WZM28" s="7"/>
      <c r="WZN28" s="7"/>
      <c r="WZO28" s="7"/>
      <c r="WZP28" s="7"/>
      <c r="WZQ28" s="7"/>
      <c r="WZR28" s="7"/>
      <c r="WZS28" s="7"/>
      <c r="WZT28" s="7"/>
      <c r="WZU28" s="7"/>
      <c r="WZV28" s="7"/>
      <c r="WZW28" s="7"/>
      <c r="WZX28" s="7"/>
      <c r="WZY28" s="7"/>
      <c r="WZZ28" s="7"/>
      <c r="XAA28" s="7"/>
      <c r="XAB28" s="7"/>
      <c r="XAC28" s="7"/>
      <c r="XAD28" s="7"/>
      <c r="XAE28" s="7"/>
      <c r="XAF28" s="7"/>
      <c r="XAG28" s="7"/>
      <c r="XAH28" s="7"/>
      <c r="XAI28" s="7"/>
      <c r="XAJ28" s="7"/>
      <c r="XAK28" s="7"/>
      <c r="XAL28" s="7"/>
      <c r="XAM28" s="7"/>
      <c r="XAN28" s="7"/>
      <c r="XAO28" s="7"/>
      <c r="XAP28" s="7"/>
      <c r="XAQ28" s="7"/>
      <c r="XAR28" s="7"/>
      <c r="XAS28" s="7"/>
      <c r="XAT28" s="7"/>
      <c r="XAU28" s="7"/>
      <c r="XAV28" s="7"/>
      <c r="XAW28" s="7"/>
      <c r="XAX28" s="7"/>
      <c r="XAY28" s="7"/>
      <c r="XAZ28" s="7"/>
      <c r="XBA28" s="7"/>
      <c r="XBB28" s="7"/>
      <c r="XBC28" s="7"/>
      <c r="XBD28" s="7"/>
      <c r="XBE28" s="7"/>
      <c r="XBF28" s="7"/>
      <c r="XBG28" s="7"/>
      <c r="XBH28" s="7"/>
      <c r="XBI28" s="7"/>
      <c r="XBJ28" s="7"/>
      <c r="XBK28" s="7"/>
      <c r="XBL28" s="7"/>
      <c r="XBM28" s="7"/>
      <c r="XBN28" s="7"/>
      <c r="XBO28" s="7"/>
      <c r="XBP28" s="7"/>
      <c r="XBQ28" s="7"/>
      <c r="XBR28" s="7"/>
      <c r="XBS28" s="7"/>
      <c r="XBT28" s="7"/>
      <c r="XBU28" s="7"/>
      <c r="XBV28" s="7"/>
      <c r="XBW28" s="7"/>
      <c r="XBX28" s="7"/>
      <c r="XBY28" s="7"/>
      <c r="XBZ28" s="7"/>
      <c r="XCA28" s="7"/>
      <c r="XCB28" s="7"/>
      <c r="XCC28" s="7"/>
      <c r="XCD28" s="7"/>
      <c r="XCE28" s="7"/>
      <c r="XCF28" s="7"/>
      <c r="XCG28" s="7"/>
      <c r="XCH28" s="7"/>
      <c r="XCI28" s="7"/>
      <c r="XCJ28" s="7"/>
      <c r="XCK28" s="7"/>
      <c r="XCL28" s="7"/>
      <c r="XCM28" s="7"/>
      <c r="XCN28" s="7"/>
      <c r="XCO28" s="7"/>
      <c r="XCP28" s="7"/>
      <c r="XCQ28" s="7"/>
      <c r="XCR28" s="7"/>
      <c r="XCS28" s="7"/>
      <c r="XCT28" s="7"/>
      <c r="XCU28" s="7"/>
      <c r="XCV28" s="7"/>
      <c r="XCW28" s="7"/>
      <c r="XCX28" s="7"/>
      <c r="XCY28" s="7"/>
      <c r="XCZ28" s="7"/>
      <c r="XDA28" s="7"/>
      <c r="XDB28" s="7"/>
      <c r="XDC28" s="7"/>
      <c r="XDD28" s="7"/>
      <c r="XDE28" s="7"/>
      <c r="XDF28" s="7"/>
      <c r="XDG28" s="7"/>
      <c r="XDH28" s="7"/>
      <c r="XDI28" s="7"/>
      <c r="XDJ28" s="7"/>
      <c r="XDK28" s="7"/>
      <c r="XDL28" s="7"/>
      <c r="XDM28" s="7"/>
      <c r="XDN28" s="7"/>
      <c r="XDO28" s="7"/>
      <c r="XDP28" s="7"/>
      <c r="XDQ28" s="7"/>
      <c r="XDR28" s="7"/>
      <c r="XDS28" s="7"/>
      <c r="XDT28" s="7"/>
      <c r="XDU28" s="7"/>
      <c r="XDV28" s="7"/>
      <c r="XDW28" s="7"/>
      <c r="XDX28" s="7"/>
      <c r="XDY28" s="7"/>
      <c r="XDZ28" s="7"/>
      <c r="XEA28" s="7"/>
      <c r="XEB28" s="7"/>
      <c r="XEC28" s="7"/>
      <c r="XED28" s="7"/>
      <c r="XEE28" s="7"/>
      <c r="XEF28" s="7"/>
      <c r="XEG28" s="7"/>
      <c r="XEH28" s="7"/>
      <c r="XEI28" s="7"/>
      <c r="XEJ28" s="7"/>
      <c r="XEK28" s="7"/>
      <c r="XEL28" s="7"/>
      <c r="XEM28" s="7"/>
      <c r="XEN28" s="7"/>
      <c r="XEO28" s="7"/>
      <c r="XEP28" s="7"/>
      <c r="XEQ28" s="7"/>
      <c r="XER28" s="7"/>
      <c r="XES28" s="7"/>
    </row>
    <row r="29" s="2" customFormat="1" ht="113" customHeight="1" spans="1:25">
      <c r="A29" s="14">
        <v>25</v>
      </c>
      <c r="B29" s="14" t="s">
        <v>82</v>
      </c>
      <c r="C29" s="14" t="s">
        <v>135</v>
      </c>
      <c r="D29" s="14" t="s">
        <v>128</v>
      </c>
      <c r="E29" s="14" t="s">
        <v>56</v>
      </c>
      <c r="F29" s="14" t="s">
        <v>77</v>
      </c>
      <c r="G29" s="14" t="s">
        <v>166</v>
      </c>
      <c r="H29" s="14" t="s">
        <v>36</v>
      </c>
      <c r="I29" s="14" t="s">
        <v>167</v>
      </c>
      <c r="J29" s="14">
        <v>2023.3</v>
      </c>
      <c r="K29" s="14">
        <v>2023.8</v>
      </c>
      <c r="L29" s="14" t="s">
        <v>77</v>
      </c>
      <c r="M29" s="14" t="s">
        <v>168</v>
      </c>
      <c r="N29" s="14">
        <v>120</v>
      </c>
      <c r="O29" s="14">
        <v>40</v>
      </c>
      <c r="P29" s="14">
        <f t="shared" si="0"/>
        <v>80</v>
      </c>
      <c r="Q29" s="14">
        <v>1</v>
      </c>
      <c r="R29" s="14">
        <v>50</v>
      </c>
      <c r="S29" s="14">
        <v>289</v>
      </c>
      <c r="T29" s="14">
        <v>1</v>
      </c>
      <c r="U29" s="14">
        <v>47</v>
      </c>
      <c r="V29" s="14">
        <v>187</v>
      </c>
      <c r="W29" s="14" t="s">
        <v>169</v>
      </c>
      <c r="X29" s="14" t="s">
        <v>148</v>
      </c>
      <c r="Y29" s="25"/>
    </row>
    <row r="30" s="2" customFormat="1" ht="66" customHeight="1" spans="1:25">
      <c r="A30" s="14">
        <v>26</v>
      </c>
      <c r="B30" s="14" t="s">
        <v>82</v>
      </c>
      <c r="C30" s="14" t="s">
        <v>83</v>
      </c>
      <c r="D30" s="14" t="s">
        <v>170</v>
      </c>
      <c r="E30" s="14" t="s">
        <v>85</v>
      </c>
      <c r="F30" s="14" t="s">
        <v>85</v>
      </c>
      <c r="G30" s="14" t="s">
        <v>171</v>
      </c>
      <c r="H30" s="14"/>
      <c r="I30" s="14" t="s">
        <v>85</v>
      </c>
      <c r="J30" s="14">
        <v>2023.3</v>
      </c>
      <c r="K30" s="14">
        <v>2023.12</v>
      </c>
      <c r="L30" s="14" t="s">
        <v>172</v>
      </c>
      <c r="M30" s="14" t="s">
        <v>171</v>
      </c>
      <c r="N30" s="14">
        <v>200</v>
      </c>
      <c r="O30" s="14">
        <v>200</v>
      </c>
      <c r="P30" s="14">
        <f t="shared" si="0"/>
        <v>0</v>
      </c>
      <c r="Q30" s="14"/>
      <c r="R30" s="14"/>
      <c r="S30" s="14"/>
      <c r="T30" s="14"/>
      <c r="U30" s="14"/>
      <c r="V30" s="14"/>
      <c r="W30" s="14" t="s">
        <v>173</v>
      </c>
      <c r="X30" s="14" t="s">
        <v>174</v>
      </c>
      <c r="Y30" s="25"/>
    </row>
    <row r="31" s="2" customFormat="1" ht="105" customHeight="1" spans="1:25">
      <c r="A31" s="14">
        <v>27</v>
      </c>
      <c r="B31" s="14" t="s">
        <v>82</v>
      </c>
      <c r="C31" s="14" t="s">
        <v>175</v>
      </c>
      <c r="D31" s="14" t="s">
        <v>176</v>
      </c>
      <c r="E31" s="14" t="s">
        <v>85</v>
      </c>
      <c r="F31" s="14" t="s">
        <v>85</v>
      </c>
      <c r="G31" s="14" t="s">
        <v>177</v>
      </c>
      <c r="H31" s="14"/>
      <c r="I31" s="14" t="s">
        <v>85</v>
      </c>
      <c r="J31" s="14">
        <v>2023.3</v>
      </c>
      <c r="K31" s="14">
        <v>2023.12</v>
      </c>
      <c r="L31" s="14" t="s">
        <v>178</v>
      </c>
      <c r="M31" s="14" t="s">
        <v>179</v>
      </c>
      <c r="N31" s="14">
        <v>20</v>
      </c>
      <c r="O31" s="14">
        <v>20</v>
      </c>
      <c r="P31" s="14">
        <f t="shared" si="0"/>
        <v>0</v>
      </c>
      <c r="Q31" s="14">
        <v>5</v>
      </c>
      <c r="R31" s="14">
        <v>20</v>
      </c>
      <c r="S31" s="14">
        <v>43</v>
      </c>
      <c r="T31" s="14">
        <v>2</v>
      </c>
      <c r="U31" s="14">
        <v>20</v>
      </c>
      <c r="V31" s="14">
        <v>43</v>
      </c>
      <c r="W31" s="14" t="s">
        <v>180</v>
      </c>
      <c r="X31" s="14" t="s">
        <v>181</v>
      </c>
      <c r="Y31" s="25"/>
    </row>
    <row r="32" s="2" customFormat="1" ht="63" customHeight="1" spans="1:25">
      <c r="A32" s="14">
        <v>28</v>
      </c>
      <c r="B32" s="14" t="s">
        <v>82</v>
      </c>
      <c r="C32" s="14" t="s">
        <v>135</v>
      </c>
      <c r="D32" s="14" t="s">
        <v>182</v>
      </c>
      <c r="E32" s="14" t="s">
        <v>85</v>
      </c>
      <c r="F32" s="14" t="s">
        <v>85</v>
      </c>
      <c r="G32" s="14" t="s">
        <v>183</v>
      </c>
      <c r="H32" s="14"/>
      <c r="I32" s="14" t="s">
        <v>85</v>
      </c>
      <c r="J32" s="14">
        <v>2023.3</v>
      </c>
      <c r="K32" s="14">
        <v>2023.12</v>
      </c>
      <c r="L32" s="14" t="s">
        <v>178</v>
      </c>
      <c r="M32" s="14" t="s">
        <v>184</v>
      </c>
      <c r="N32" s="14">
        <v>12.1</v>
      </c>
      <c r="O32" s="14">
        <v>12.1</v>
      </c>
      <c r="P32" s="14">
        <f t="shared" si="0"/>
        <v>0</v>
      </c>
      <c r="Q32" s="14">
        <v>5</v>
      </c>
      <c r="R32" s="14">
        <v>47</v>
      </c>
      <c r="S32" s="14">
        <v>130</v>
      </c>
      <c r="T32" s="14"/>
      <c r="U32" s="14">
        <v>47</v>
      </c>
      <c r="V32" s="14">
        <v>130</v>
      </c>
      <c r="W32" s="14" t="s">
        <v>127</v>
      </c>
      <c r="X32" s="14" t="s">
        <v>127</v>
      </c>
      <c r="Y32" s="25"/>
    </row>
    <row r="33" s="2" customFormat="1" ht="61" customHeight="1" spans="1:25">
      <c r="A33" s="14">
        <v>29</v>
      </c>
      <c r="B33" s="14" t="s">
        <v>82</v>
      </c>
      <c r="C33" s="14" t="s">
        <v>175</v>
      </c>
      <c r="D33" s="14" t="s">
        <v>176</v>
      </c>
      <c r="E33" s="14" t="s">
        <v>85</v>
      </c>
      <c r="F33" s="14" t="s">
        <v>85</v>
      </c>
      <c r="G33" s="14" t="s">
        <v>185</v>
      </c>
      <c r="H33" s="14"/>
      <c r="I33" s="14" t="s">
        <v>85</v>
      </c>
      <c r="J33" s="14">
        <v>2023.3</v>
      </c>
      <c r="K33" s="14">
        <v>2023.12</v>
      </c>
      <c r="L33" s="14" t="s">
        <v>186</v>
      </c>
      <c r="M33" s="14" t="s">
        <v>187</v>
      </c>
      <c r="N33" s="14">
        <v>200</v>
      </c>
      <c r="O33" s="14">
        <v>200</v>
      </c>
      <c r="P33" s="14">
        <f t="shared" si="0"/>
        <v>0</v>
      </c>
      <c r="Q33" s="14"/>
      <c r="R33" s="14"/>
      <c r="S33" s="14"/>
      <c r="T33" s="14"/>
      <c r="U33" s="14"/>
      <c r="V33" s="14"/>
      <c r="W33" s="14" t="s">
        <v>188</v>
      </c>
      <c r="X33" s="14" t="s">
        <v>187</v>
      </c>
      <c r="Y33" s="25"/>
    </row>
    <row r="34" s="2" customFormat="1" ht="93" customHeight="1" spans="1:25">
      <c r="A34" s="14">
        <v>30</v>
      </c>
      <c r="B34" s="14" t="s">
        <v>82</v>
      </c>
      <c r="C34" s="14" t="s">
        <v>135</v>
      </c>
      <c r="D34" s="14" t="s">
        <v>128</v>
      </c>
      <c r="E34" s="14" t="s">
        <v>85</v>
      </c>
      <c r="F34" s="14" t="s">
        <v>85</v>
      </c>
      <c r="G34" s="14" t="s">
        <v>189</v>
      </c>
      <c r="H34" s="14"/>
      <c r="I34" s="14" t="s">
        <v>85</v>
      </c>
      <c r="J34" s="14">
        <v>2023.3</v>
      </c>
      <c r="K34" s="14">
        <v>2023.12</v>
      </c>
      <c r="L34" s="14" t="s">
        <v>178</v>
      </c>
      <c r="M34" s="14" t="s">
        <v>190</v>
      </c>
      <c r="N34" s="14">
        <v>12</v>
      </c>
      <c r="O34" s="14">
        <v>12</v>
      </c>
      <c r="P34" s="14">
        <f t="shared" si="0"/>
        <v>0</v>
      </c>
      <c r="Q34" s="14"/>
      <c r="R34" s="14">
        <v>7</v>
      </c>
      <c r="S34" s="14">
        <v>30</v>
      </c>
      <c r="T34" s="14"/>
      <c r="U34" s="14">
        <v>7</v>
      </c>
      <c r="V34" s="14">
        <v>30</v>
      </c>
      <c r="W34" s="14" t="s">
        <v>127</v>
      </c>
      <c r="X34" s="14" t="s">
        <v>127</v>
      </c>
      <c r="Y34" s="25"/>
    </row>
    <row r="35" s="2" customFormat="1" ht="54" spans="1:25">
      <c r="A35" s="14">
        <v>31</v>
      </c>
      <c r="B35" s="14" t="s">
        <v>31</v>
      </c>
      <c r="C35" s="14" t="s">
        <v>191</v>
      </c>
      <c r="D35" s="14" t="s">
        <v>47</v>
      </c>
      <c r="E35" s="14" t="s">
        <v>40</v>
      </c>
      <c r="F35" s="14"/>
      <c r="G35" s="14" t="s">
        <v>192</v>
      </c>
      <c r="H35" s="14" t="s">
        <v>36</v>
      </c>
      <c r="I35" s="14" t="s">
        <v>193</v>
      </c>
      <c r="J35" s="14">
        <v>2023.3</v>
      </c>
      <c r="K35" s="14">
        <v>2023.12</v>
      </c>
      <c r="L35" s="14" t="s">
        <v>40</v>
      </c>
      <c r="M35" s="14" t="s">
        <v>194</v>
      </c>
      <c r="N35" s="14">
        <v>30</v>
      </c>
      <c r="O35" s="14">
        <v>10</v>
      </c>
      <c r="P35" s="14">
        <f t="shared" si="0"/>
        <v>20</v>
      </c>
      <c r="Q35" s="14">
        <v>3</v>
      </c>
      <c r="R35" s="14">
        <v>2029</v>
      </c>
      <c r="S35" s="14">
        <v>6951</v>
      </c>
      <c r="T35" s="14"/>
      <c r="U35" s="14">
        <v>71</v>
      </c>
      <c r="V35" s="14">
        <v>220</v>
      </c>
      <c r="W35" s="14" t="s">
        <v>195</v>
      </c>
      <c r="X35" s="14" t="s">
        <v>196</v>
      </c>
      <c r="Y35" s="25"/>
    </row>
    <row r="36" s="4" customFormat="1" ht="119" customHeight="1" spans="1:25">
      <c r="A36" s="14">
        <v>32</v>
      </c>
      <c r="B36" s="14" t="s">
        <v>31</v>
      </c>
      <c r="C36" s="14" t="s">
        <v>46</v>
      </c>
      <c r="D36" s="14" t="s">
        <v>47</v>
      </c>
      <c r="E36" s="14" t="s">
        <v>197</v>
      </c>
      <c r="F36" s="14"/>
      <c r="G36" s="14" t="s">
        <v>198</v>
      </c>
      <c r="H36" s="14" t="s">
        <v>36</v>
      </c>
      <c r="I36" s="14" t="s">
        <v>199</v>
      </c>
      <c r="J36" s="14" t="s">
        <v>200</v>
      </c>
      <c r="K36" s="14" t="s">
        <v>201</v>
      </c>
      <c r="L36" s="14" t="s">
        <v>197</v>
      </c>
      <c r="M36" s="14" t="s">
        <v>202</v>
      </c>
      <c r="N36" s="14">
        <v>70</v>
      </c>
      <c r="O36" s="14">
        <v>70</v>
      </c>
      <c r="P36" s="14">
        <f t="shared" si="0"/>
        <v>0</v>
      </c>
      <c r="Q36" s="14">
        <v>2</v>
      </c>
      <c r="R36" s="14">
        <v>620</v>
      </c>
      <c r="S36" s="14">
        <v>2440</v>
      </c>
      <c r="T36" s="14">
        <v>0</v>
      </c>
      <c r="U36" s="14">
        <v>11</v>
      </c>
      <c r="V36" s="14">
        <v>33</v>
      </c>
      <c r="W36" s="14" t="s">
        <v>203</v>
      </c>
      <c r="X36" s="14" t="s">
        <v>204</v>
      </c>
      <c r="Y36" s="14"/>
    </row>
    <row r="37" s="4" customFormat="1" ht="119" customHeight="1" spans="1:25">
      <c r="A37" s="14">
        <v>33</v>
      </c>
      <c r="B37" s="14" t="s">
        <v>31</v>
      </c>
      <c r="C37" s="14" t="s">
        <v>32</v>
      </c>
      <c r="D37" s="14" t="s">
        <v>33</v>
      </c>
      <c r="E37" s="14" t="s">
        <v>129</v>
      </c>
      <c r="F37" s="14" t="s">
        <v>205</v>
      </c>
      <c r="G37" s="14" t="s">
        <v>206</v>
      </c>
      <c r="H37" s="14" t="s">
        <v>33</v>
      </c>
      <c r="I37" s="14" t="s">
        <v>207</v>
      </c>
      <c r="J37" s="14">
        <v>2023.6</v>
      </c>
      <c r="K37" s="14">
        <v>2023.8</v>
      </c>
      <c r="L37" s="14" t="s">
        <v>205</v>
      </c>
      <c r="M37" s="14" t="s">
        <v>208</v>
      </c>
      <c r="N37" s="14">
        <v>90</v>
      </c>
      <c r="O37" s="14">
        <v>80</v>
      </c>
      <c r="P37" s="14">
        <f t="shared" si="0"/>
        <v>10</v>
      </c>
      <c r="Q37" s="14">
        <v>1</v>
      </c>
      <c r="R37" s="14">
        <v>1236</v>
      </c>
      <c r="S37" s="14">
        <v>3678</v>
      </c>
      <c r="T37" s="4">
        <v>0</v>
      </c>
      <c r="U37" s="14">
        <v>8</v>
      </c>
      <c r="V37" s="14">
        <v>23</v>
      </c>
      <c r="W37" s="14" t="s">
        <v>209</v>
      </c>
      <c r="X37" s="14" t="s">
        <v>210</v>
      </c>
      <c r="Y37" s="20"/>
    </row>
    <row r="38" s="7" customFormat="1" ht="67.5" spans="1:25">
      <c r="A38" s="14">
        <v>34</v>
      </c>
      <c r="B38" s="14" t="s">
        <v>31</v>
      </c>
      <c r="C38" s="14" t="s">
        <v>32</v>
      </c>
      <c r="D38" s="14" t="s">
        <v>33</v>
      </c>
      <c r="E38" s="14" t="s">
        <v>56</v>
      </c>
      <c r="F38" s="14" t="s">
        <v>77</v>
      </c>
      <c r="G38" s="14" t="s">
        <v>211</v>
      </c>
      <c r="H38" s="14" t="s">
        <v>36</v>
      </c>
      <c r="I38" s="14" t="s">
        <v>77</v>
      </c>
      <c r="J38" s="16">
        <v>45017</v>
      </c>
      <c r="K38" s="16">
        <v>45108</v>
      </c>
      <c r="L38" s="14" t="s">
        <v>77</v>
      </c>
      <c r="M38" s="14" t="s">
        <v>212</v>
      </c>
      <c r="N38" s="14">
        <v>16</v>
      </c>
      <c r="O38" s="14">
        <v>16</v>
      </c>
      <c r="P38" s="14">
        <f t="shared" si="0"/>
        <v>0</v>
      </c>
      <c r="Q38" s="14">
        <v>1</v>
      </c>
      <c r="R38" s="14">
        <v>100</v>
      </c>
      <c r="S38" s="14">
        <v>536</v>
      </c>
      <c r="T38" s="14">
        <v>1</v>
      </c>
      <c r="U38" s="14">
        <v>47</v>
      </c>
      <c r="V38" s="14">
        <v>187</v>
      </c>
      <c r="W38" s="14" t="s">
        <v>213</v>
      </c>
      <c r="X38" s="14" t="s">
        <v>214</v>
      </c>
      <c r="Y38" s="14"/>
    </row>
    <row r="39" s="7" customFormat="1" ht="67.5" spans="1:25">
      <c r="A39" s="14">
        <v>35</v>
      </c>
      <c r="B39" s="14" t="s">
        <v>31</v>
      </c>
      <c r="C39" s="14" t="s">
        <v>32</v>
      </c>
      <c r="D39" s="14" t="s">
        <v>215</v>
      </c>
      <c r="E39" s="14" t="s">
        <v>56</v>
      </c>
      <c r="F39" s="14" t="s">
        <v>216</v>
      </c>
      <c r="G39" s="14" t="s">
        <v>217</v>
      </c>
      <c r="H39" s="14" t="s">
        <v>36</v>
      </c>
      <c r="I39" s="14" t="s">
        <v>218</v>
      </c>
      <c r="J39" s="16">
        <v>45200</v>
      </c>
      <c r="K39" s="16">
        <v>45291</v>
      </c>
      <c r="L39" s="14" t="s">
        <v>216</v>
      </c>
      <c r="M39" s="14" t="s">
        <v>219</v>
      </c>
      <c r="N39" s="14">
        <v>120</v>
      </c>
      <c r="O39" s="14">
        <v>100</v>
      </c>
      <c r="P39" s="14">
        <f t="shared" si="0"/>
        <v>20</v>
      </c>
      <c r="Q39" s="14">
        <v>1</v>
      </c>
      <c r="R39" s="14">
        <v>160</v>
      </c>
      <c r="S39" s="14">
        <v>720</v>
      </c>
      <c r="T39" s="14">
        <v>1</v>
      </c>
      <c r="U39" s="14">
        <v>32</v>
      </c>
      <c r="V39" s="14">
        <v>128</v>
      </c>
      <c r="W39" s="14" t="s">
        <v>220</v>
      </c>
      <c r="X39" s="14" t="s">
        <v>221</v>
      </c>
      <c r="Y39" s="14"/>
    </row>
    <row r="40" s="7" customFormat="1" ht="141" customHeight="1" spans="1:25">
      <c r="A40" s="14">
        <v>36</v>
      </c>
      <c r="B40" s="14" t="s">
        <v>31</v>
      </c>
      <c r="C40" s="14" t="s">
        <v>46</v>
      </c>
      <c r="D40" s="14" t="s">
        <v>47</v>
      </c>
      <c r="E40" s="14" t="s">
        <v>56</v>
      </c>
      <c r="F40" s="14" t="s">
        <v>222</v>
      </c>
      <c r="G40" s="14" t="s">
        <v>223</v>
      </c>
      <c r="H40" s="14" t="s">
        <v>36</v>
      </c>
      <c r="I40" s="14" t="s">
        <v>222</v>
      </c>
      <c r="J40" s="16">
        <v>45017</v>
      </c>
      <c r="K40" s="16">
        <v>45261</v>
      </c>
      <c r="L40" s="16" t="s">
        <v>222</v>
      </c>
      <c r="M40" s="16" t="s">
        <v>224</v>
      </c>
      <c r="N40" s="14">
        <v>55</v>
      </c>
      <c r="O40" s="14">
        <v>50</v>
      </c>
      <c r="P40" s="14">
        <f t="shared" si="0"/>
        <v>5</v>
      </c>
      <c r="Q40" s="14">
        <v>1</v>
      </c>
      <c r="R40" s="14">
        <v>280</v>
      </c>
      <c r="S40" s="14">
        <v>1120</v>
      </c>
      <c r="T40" s="14">
        <v>1</v>
      </c>
      <c r="U40" s="14">
        <v>12</v>
      </c>
      <c r="V40" s="14">
        <v>33</v>
      </c>
      <c r="W40" s="16" t="s">
        <v>225</v>
      </c>
      <c r="X40" s="16" t="s">
        <v>226</v>
      </c>
      <c r="Y40" s="14"/>
    </row>
    <row r="41" s="7" customFormat="1" ht="67" customHeight="1" spans="1:25">
      <c r="A41" s="14">
        <v>37</v>
      </c>
      <c r="B41" s="14" t="s">
        <v>31</v>
      </c>
      <c r="C41" s="14" t="s">
        <v>46</v>
      </c>
      <c r="D41" s="14" t="s">
        <v>47</v>
      </c>
      <c r="E41" s="14" t="s">
        <v>56</v>
      </c>
      <c r="F41" s="14" t="s">
        <v>227</v>
      </c>
      <c r="G41" s="14" t="s">
        <v>228</v>
      </c>
      <c r="H41" s="14" t="s">
        <v>36</v>
      </c>
      <c r="I41" s="14" t="s">
        <v>227</v>
      </c>
      <c r="J41" s="16">
        <v>45017</v>
      </c>
      <c r="K41" s="16">
        <v>45261</v>
      </c>
      <c r="L41" s="16" t="s">
        <v>227</v>
      </c>
      <c r="M41" s="16" t="s">
        <v>229</v>
      </c>
      <c r="N41" s="14">
        <v>60</v>
      </c>
      <c r="O41" s="14">
        <v>50</v>
      </c>
      <c r="P41" s="14">
        <f t="shared" si="0"/>
        <v>10</v>
      </c>
      <c r="Q41" s="14">
        <v>1</v>
      </c>
      <c r="R41" s="14">
        <v>210</v>
      </c>
      <c r="S41" s="14">
        <v>856</v>
      </c>
      <c r="T41" s="14">
        <v>0</v>
      </c>
      <c r="U41" s="14">
        <v>21</v>
      </c>
      <c r="V41" s="14">
        <v>75</v>
      </c>
      <c r="W41" s="16" t="s">
        <v>230</v>
      </c>
      <c r="X41" s="16" t="s">
        <v>231</v>
      </c>
      <c r="Y41" s="14"/>
    </row>
    <row r="42" s="7" customFormat="1" ht="153" customHeight="1" spans="1:25">
      <c r="A42" s="14">
        <v>38</v>
      </c>
      <c r="B42" s="14" t="s">
        <v>31</v>
      </c>
      <c r="C42" s="14" t="s">
        <v>32</v>
      </c>
      <c r="D42" s="14" t="s">
        <v>33</v>
      </c>
      <c r="E42" s="14" t="s">
        <v>56</v>
      </c>
      <c r="F42" s="14" t="s">
        <v>227</v>
      </c>
      <c r="G42" s="14" t="s">
        <v>232</v>
      </c>
      <c r="H42" s="14" t="s">
        <v>36</v>
      </c>
      <c r="I42" s="14" t="s">
        <v>233</v>
      </c>
      <c r="J42" s="16">
        <v>45017</v>
      </c>
      <c r="K42" s="16">
        <v>45261</v>
      </c>
      <c r="L42" s="14" t="s">
        <v>227</v>
      </c>
      <c r="M42" s="14" t="s">
        <v>234</v>
      </c>
      <c r="N42" s="14">
        <v>30</v>
      </c>
      <c r="O42" s="14">
        <v>25</v>
      </c>
      <c r="P42" s="14">
        <f t="shared" si="0"/>
        <v>5</v>
      </c>
      <c r="Q42" s="14">
        <v>1</v>
      </c>
      <c r="R42" s="14">
        <v>82</v>
      </c>
      <c r="S42" s="14">
        <v>212</v>
      </c>
      <c r="T42" s="14">
        <v>0</v>
      </c>
      <c r="U42" s="14">
        <v>11</v>
      </c>
      <c r="V42" s="14">
        <v>33</v>
      </c>
      <c r="W42" s="14" t="s">
        <v>235</v>
      </c>
      <c r="X42" s="14" t="s">
        <v>105</v>
      </c>
      <c r="Y42" s="14"/>
    </row>
    <row r="43" s="7" customFormat="1" ht="94.5" spans="1:25">
      <c r="A43" s="14">
        <v>39</v>
      </c>
      <c r="B43" s="14" t="s">
        <v>31</v>
      </c>
      <c r="C43" s="14" t="s">
        <v>32</v>
      </c>
      <c r="D43" s="14" t="s">
        <v>33</v>
      </c>
      <c r="E43" s="14" t="s">
        <v>40</v>
      </c>
      <c r="F43" s="14" t="s">
        <v>236</v>
      </c>
      <c r="G43" s="14" t="s">
        <v>237</v>
      </c>
      <c r="H43" s="14" t="s">
        <v>36</v>
      </c>
      <c r="I43" s="14" t="s">
        <v>236</v>
      </c>
      <c r="J43" s="21">
        <v>44987</v>
      </c>
      <c r="K43" s="21">
        <v>45109</v>
      </c>
      <c r="L43" s="16" t="s">
        <v>236</v>
      </c>
      <c r="M43" s="14" t="s">
        <v>238</v>
      </c>
      <c r="N43" s="14">
        <v>10</v>
      </c>
      <c r="O43" s="14">
        <v>8</v>
      </c>
      <c r="P43" s="14">
        <f t="shared" si="0"/>
        <v>2</v>
      </c>
      <c r="Q43" s="14">
        <v>11</v>
      </c>
      <c r="R43" s="14">
        <v>7268</v>
      </c>
      <c r="S43" s="14">
        <v>24962</v>
      </c>
      <c r="T43" s="14">
        <v>2</v>
      </c>
      <c r="U43" s="14">
        <v>266</v>
      </c>
      <c r="V43" s="14">
        <v>855</v>
      </c>
      <c r="W43" s="14" t="s">
        <v>44</v>
      </c>
      <c r="X43" s="14" t="s">
        <v>45</v>
      </c>
      <c r="Y43" s="26"/>
    </row>
    <row r="44" s="7" customFormat="1" ht="409.5" spans="1:25">
      <c r="A44" s="14">
        <v>40</v>
      </c>
      <c r="B44" s="14" t="s">
        <v>31</v>
      </c>
      <c r="C44" s="14" t="s">
        <v>32</v>
      </c>
      <c r="D44" s="14" t="s">
        <v>33</v>
      </c>
      <c r="E44" s="14" t="s">
        <v>40</v>
      </c>
      <c r="F44" s="14" t="s">
        <v>239</v>
      </c>
      <c r="G44" s="14" t="s">
        <v>240</v>
      </c>
      <c r="H44" s="14" t="s">
        <v>50</v>
      </c>
      <c r="I44" s="14" t="s">
        <v>241</v>
      </c>
      <c r="J44" s="21">
        <v>44986</v>
      </c>
      <c r="K44" s="21">
        <v>45261</v>
      </c>
      <c r="L44" s="16" t="s">
        <v>239</v>
      </c>
      <c r="M44" s="14" t="s">
        <v>242</v>
      </c>
      <c r="N44" s="14">
        <v>115</v>
      </c>
      <c r="O44" s="14">
        <v>105</v>
      </c>
      <c r="P44" s="14">
        <f t="shared" si="0"/>
        <v>10</v>
      </c>
      <c r="Q44" s="14">
        <v>1</v>
      </c>
      <c r="R44" s="14">
        <v>417</v>
      </c>
      <c r="S44" s="14">
        <v>1496</v>
      </c>
      <c r="T44" s="14">
        <v>1</v>
      </c>
      <c r="U44" s="14">
        <v>48</v>
      </c>
      <c r="V44" s="14">
        <v>165</v>
      </c>
      <c r="W44" s="14" t="s">
        <v>243</v>
      </c>
      <c r="X44" s="14" t="s">
        <v>244</v>
      </c>
      <c r="Y44" s="26"/>
    </row>
    <row r="45" s="7" customFormat="1" ht="40.5" spans="1:25">
      <c r="A45" s="14">
        <v>41</v>
      </c>
      <c r="B45" s="14" t="s">
        <v>82</v>
      </c>
      <c r="C45" s="14" t="s">
        <v>149</v>
      </c>
      <c r="D45" s="14" t="s">
        <v>245</v>
      </c>
      <c r="E45" s="14" t="s">
        <v>40</v>
      </c>
      <c r="F45" s="14" t="s">
        <v>239</v>
      </c>
      <c r="G45" s="14" t="s">
        <v>246</v>
      </c>
      <c r="H45" s="14" t="s">
        <v>50</v>
      </c>
      <c r="I45" s="14" t="s">
        <v>247</v>
      </c>
      <c r="J45" s="21">
        <v>44986</v>
      </c>
      <c r="K45" s="21">
        <v>45261</v>
      </c>
      <c r="L45" s="16" t="s">
        <v>239</v>
      </c>
      <c r="M45" s="14" t="s">
        <v>248</v>
      </c>
      <c r="N45" s="14">
        <v>15</v>
      </c>
      <c r="O45" s="14">
        <v>15</v>
      </c>
      <c r="P45" s="14">
        <f t="shared" si="0"/>
        <v>0</v>
      </c>
      <c r="Q45" s="14">
        <v>2</v>
      </c>
      <c r="R45" s="14">
        <v>417</v>
      </c>
      <c r="S45" s="14">
        <v>1496</v>
      </c>
      <c r="T45" s="14">
        <v>1</v>
      </c>
      <c r="U45" s="14">
        <v>48</v>
      </c>
      <c r="V45" s="14">
        <v>165</v>
      </c>
      <c r="W45" s="14" t="s">
        <v>249</v>
      </c>
      <c r="X45" s="14" t="s">
        <v>250</v>
      </c>
      <c r="Y45" s="26"/>
    </row>
    <row r="46" s="7" customFormat="1" ht="40.5" spans="1:25">
      <c r="A46" s="14">
        <v>42</v>
      </c>
      <c r="B46" s="14" t="s">
        <v>82</v>
      </c>
      <c r="C46" s="14" t="s">
        <v>149</v>
      </c>
      <c r="D46" s="14" t="s">
        <v>245</v>
      </c>
      <c r="E46" s="14" t="s">
        <v>40</v>
      </c>
      <c r="F46" s="14" t="s">
        <v>239</v>
      </c>
      <c r="G46" s="14" t="s">
        <v>251</v>
      </c>
      <c r="H46" s="14" t="s">
        <v>50</v>
      </c>
      <c r="I46" s="14" t="s">
        <v>252</v>
      </c>
      <c r="J46" s="21">
        <v>44987</v>
      </c>
      <c r="K46" s="21">
        <v>45262</v>
      </c>
      <c r="L46" s="16" t="s">
        <v>239</v>
      </c>
      <c r="M46" s="14" t="s">
        <v>253</v>
      </c>
      <c r="N46" s="14">
        <v>30</v>
      </c>
      <c r="O46" s="14">
        <v>30</v>
      </c>
      <c r="P46" s="14">
        <f t="shared" si="0"/>
        <v>0</v>
      </c>
      <c r="Q46" s="14">
        <v>3</v>
      </c>
      <c r="R46" s="14">
        <v>417</v>
      </c>
      <c r="S46" s="14">
        <v>1496</v>
      </c>
      <c r="T46" s="14">
        <v>1</v>
      </c>
      <c r="U46" s="14">
        <v>48</v>
      </c>
      <c r="V46" s="14">
        <v>165</v>
      </c>
      <c r="W46" s="14" t="s">
        <v>249</v>
      </c>
      <c r="X46" s="14" t="s">
        <v>250</v>
      </c>
      <c r="Y46" s="26"/>
    </row>
    <row r="47" s="7" customFormat="1" ht="81" spans="1:25">
      <c r="A47" s="14">
        <v>43</v>
      </c>
      <c r="B47" s="14" t="s">
        <v>31</v>
      </c>
      <c r="C47" s="14" t="s">
        <v>46</v>
      </c>
      <c r="D47" s="14" t="s">
        <v>47</v>
      </c>
      <c r="E47" s="14" t="s">
        <v>40</v>
      </c>
      <c r="F47" s="14" t="s">
        <v>254</v>
      </c>
      <c r="G47" s="14" t="s">
        <v>255</v>
      </c>
      <c r="H47" s="14" t="s">
        <v>50</v>
      </c>
      <c r="I47" s="14" t="s">
        <v>254</v>
      </c>
      <c r="J47" s="21">
        <v>44986</v>
      </c>
      <c r="K47" s="21">
        <v>45261</v>
      </c>
      <c r="L47" s="16" t="s">
        <v>254</v>
      </c>
      <c r="M47" s="14" t="s">
        <v>256</v>
      </c>
      <c r="N47" s="14">
        <v>200</v>
      </c>
      <c r="O47" s="14">
        <v>200</v>
      </c>
      <c r="P47" s="14">
        <f t="shared" si="0"/>
        <v>0</v>
      </c>
      <c r="Q47" s="14">
        <v>1</v>
      </c>
      <c r="R47" s="14">
        <v>833</v>
      </c>
      <c r="S47" s="14">
        <v>2921</v>
      </c>
      <c r="T47" s="14">
        <v>1</v>
      </c>
      <c r="U47" s="14">
        <v>48</v>
      </c>
      <c r="V47" s="14">
        <v>149</v>
      </c>
      <c r="W47" s="14" t="s">
        <v>52</v>
      </c>
      <c r="X47" s="14" t="s">
        <v>53</v>
      </c>
      <c r="Y47" s="26"/>
    </row>
    <row r="48" s="2" customFormat="1" ht="59" customHeight="1" spans="1:25">
      <c r="A48" s="14">
        <v>44</v>
      </c>
      <c r="B48" s="14" t="s">
        <v>31</v>
      </c>
      <c r="C48" s="14" t="s">
        <v>46</v>
      </c>
      <c r="D48" s="14" t="s">
        <v>47</v>
      </c>
      <c r="E48" s="14" t="s">
        <v>40</v>
      </c>
      <c r="F48" s="14" t="s">
        <v>48</v>
      </c>
      <c r="G48" s="14" t="s">
        <v>257</v>
      </c>
      <c r="H48" s="14" t="s">
        <v>50</v>
      </c>
      <c r="I48" s="14" t="s">
        <v>48</v>
      </c>
      <c r="J48" s="21">
        <v>44986</v>
      </c>
      <c r="K48" s="21">
        <v>45261</v>
      </c>
      <c r="L48" s="14" t="s">
        <v>48</v>
      </c>
      <c r="M48" s="14" t="s">
        <v>258</v>
      </c>
      <c r="N48" s="14">
        <v>17</v>
      </c>
      <c r="O48" s="14">
        <v>10</v>
      </c>
      <c r="P48" s="14">
        <f t="shared" si="0"/>
        <v>7</v>
      </c>
      <c r="Q48" s="14">
        <v>1</v>
      </c>
      <c r="R48" s="14">
        <v>35</v>
      </c>
      <c r="S48" s="14">
        <v>155</v>
      </c>
      <c r="T48" s="14">
        <v>1</v>
      </c>
      <c r="U48" s="14">
        <v>32</v>
      </c>
      <c r="V48" s="14">
        <v>102</v>
      </c>
      <c r="W48" s="14" t="s">
        <v>52</v>
      </c>
      <c r="X48" s="14" t="s">
        <v>53</v>
      </c>
      <c r="Y48" s="14"/>
    </row>
    <row r="49" s="7" customFormat="1" ht="40.5" spans="1:25">
      <c r="A49" s="14">
        <v>45</v>
      </c>
      <c r="B49" s="14" t="s">
        <v>31</v>
      </c>
      <c r="C49" s="14" t="s">
        <v>32</v>
      </c>
      <c r="D49" s="14" t="s">
        <v>33</v>
      </c>
      <c r="E49" s="14" t="s">
        <v>40</v>
      </c>
      <c r="F49" s="14" t="s">
        <v>259</v>
      </c>
      <c r="G49" s="14" t="s">
        <v>260</v>
      </c>
      <c r="H49" s="14" t="s">
        <v>36</v>
      </c>
      <c r="I49" s="14" t="s">
        <v>261</v>
      </c>
      <c r="J49" s="21">
        <v>44986</v>
      </c>
      <c r="K49" s="21">
        <v>45261</v>
      </c>
      <c r="L49" s="14" t="s">
        <v>259</v>
      </c>
      <c r="M49" s="14" t="s">
        <v>262</v>
      </c>
      <c r="N49" s="14">
        <v>25</v>
      </c>
      <c r="O49" s="14">
        <v>9.5</v>
      </c>
      <c r="P49" s="14">
        <f t="shared" si="0"/>
        <v>15.5</v>
      </c>
      <c r="Q49" s="14">
        <v>1</v>
      </c>
      <c r="R49" s="14">
        <v>422</v>
      </c>
      <c r="S49" s="14">
        <v>1456</v>
      </c>
      <c r="T49" s="14">
        <v>0</v>
      </c>
      <c r="U49" s="14">
        <v>21</v>
      </c>
      <c r="V49" s="14">
        <v>72</v>
      </c>
      <c r="W49" s="14" t="s">
        <v>263</v>
      </c>
      <c r="X49" s="14" t="s">
        <v>264</v>
      </c>
      <c r="Y49" s="26"/>
    </row>
    <row r="50" s="2" customFormat="1" ht="147" customHeight="1" spans="1:25">
      <c r="A50" s="14">
        <v>46</v>
      </c>
      <c r="B50" s="14" t="s">
        <v>82</v>
      </c>
      <c r="C50" s="14" t="s">
        <v>135</v>
      </c>
      <c r="D50" s="14" t="s">
        <v>128</v>
      </c>
      <c r="E50" s="14" t="s">
        <v>40</v>
      </c>
      <c r="F50" s="14" t="s">
        <v>48</v>
      </c>
      <c r="G50" s="14" t="s">
        <v>265</v>
      </c>
      <c r="H50" s="14" t="s">
        <v>36</v>
      </c>
      <c r="I50" s="14" t="s">
        <v>48</v>
      </c>
      <c r="J50" s="21">
        <v>44986</v>
      </c>
      <c r="K50" s="21">
        <v>45108</v>
      </c>
      <c r="L50" s="14" t="s">
        <v>48</v>
      </c>
      <c r="M50" s="14" t="s">
        <v>266</v>
      </c>
      <c r="N50" s="14">
        <v>35</v>
      </c>
      <c r="O50" s="22">
        <v>30</v>
      </c>
      <c r="P50" s="14">
        <f t="shared" si="0"/>
        <v>5</v>
      </c>
      <c r="Q50" s="14">
        <v>1</v>
      </c>
      <c r="R50" s="14">
        <v>854</v>
      </c>
      <c r="S50" s="14">
        <v>2961</v>
      </c>
      <c r="T50" s="14">
        <v>1</v>
      </c>
      <c r="U50" s="14">
        <v>48</v>
      </c>
      <c r="V50" s="14">
        <v>149</v>
      </c>
      <c r="W50" s="14" t="s">
        <v>267</v>
      </c>
      <c r="X50" s="14" t="s">
        <v>148</v>
      </c>
      <c r="Y50" s="14"/>
    </row>
    <row r="51" s="2" customFormat="1" ht="40.5" spans="1:25">
      <c r="A51" s="14">
        <v>47</v>
      </c>
      <c r="B51" s="14" t="s">
        <v>82</v>
      </c>
      <c r="C51" s="14" t="s">
        <v>135</v>
      </c>
      <c r="D51" s="14" t="s">
        <v>128</v>
      </c>
      <c r="E51" s="14" t="s">
        <v>56</v>
      </c>
      <c r="F51" s="14" t="s">
        <v>57</v>
      </c>
      <c r="G51" s="14" t="s">
        <v>268</v>
      </c>
      <c r="H51" s="14" t="s">
        <v>36</v>
      </c>
      <c r="I51" s="14" t="s">
        <v>269</v>
      </c>
      <c r="J51" s="16">
        <v>44986</v>
      </c>
      <c r="K51" s="16">
        <v>45261</v>
      </c>
      <c r="L51" s="14" t="s">
        <v>269</v>
      </c>
      <c r="M51" s="14" t="s">
        <v>270</v>
      </c>
      <c r="N51" s="14">
        <v>200</v>
      </c>
      <c r="O51" s="14">
        <v>150</v>
      </c>
      <c r="P51" s="14">
        <f t="shared" si="0"/>
        <v>50</v>
      </c>
      <c r="Q51" s="14">
        <v>1</v>
      </c>
      <c r="R51" s="14">
        <v>289</v>
      </c>
      <c r="S51" s="14">
        <v>823</v>
      </c>
      <c r="T51" s="14">
        <v>0</v>
      </c>
      <c r="U51" s="14">
        <v>206</v>
      </c>
      <c r="V51" s="14">
        <v>591</v>
      </c>
      <c r="W51" s="14" t="s">
        <v>271</v>
      </c>
      <c r="X51" s="14" t="s">
        <v>148</v>
      </c>
      <c r="Y51" s="14"/>
    </row>
    <row r="52" s="2" customFormat="1" ht="105" customHeight="1" spans="1:25">
      <c r="A52" s="14">
        <v>48</v>
      </c>
      <c r="B52" s="14" t="s">
        <v>82</v>
      </c>
      <c r="C52" s="16" t="s">
        <v>135</v>
      </c>
      <c r="D52" s="16" t="s">
        <v>128</v>
      </c>
      <c r="E52" s="14" t="s">
        <v>56</v>
      </c>
      <c r="F52" s="16" t="s">
        <v>222</v>
      </c>
      <c r="G52" s="16" t="s">
        <v>272</v>
      </c>
      <c r="H52" s="16" t="s">
        <v>36</v>
      </c>
      <c r="I52" s="16" t="s">
        <v>222</v>
      </c>
      <c r="J52" s="16">
        <v>45017</v>
      </c>
      <c r="K52" s="16">
        <v>45261</v>
      </c>
      <c r="L52" s="16" t="s">
        <v>222</v>
      </c>
      <c r="M52" s="16" t="s">
        <v>273</v>
      </c>
      <c r="N52" s="14">
        <v>55</v>
      </c>
      <c r="O52" s="14">
        <v>50</v>
      </c>
      <c r="P52" s="14">
        <f t="shared" si="0"/>
        <v>5</v>
      </c>
      <c r="Q52" s="14">
        <v>1</v>
      </c>
      <c r="R52" s="14">
        <v>40</v>
      </c>
      <c r="S52" s="14">
        <v>190</v>
      </c>
      <c r="T52" s="14">
        <v>1</v>
      </c>
      <c r="U52" s="14">
        <v>12</v>
      </c>
      <c r="V52" s="14">
        <v>33</v>
      </c>
      <c r="W52" s="16" t="s">
        <v>274</v>
      </c>
      <c r="X52" s="16" t="s">
        <v>275</v>
      </c>
      <c r="Y52" s="14"/>
    </row>
    <row r="53" s="2" customFormat="1" ht="67.5" spans="1:25">
      <c r="A53" s="14">
        <v>49</v>
      </c>
      <c r="B53" s="14" t="s">
        <v>82</v>
      </c>
      <c r="C53" s="14" t="s">
        <v>135</v>
      </c>
      <c r="D53" s="14" t="s">
        <v>128</v>
      </c>
      <c r="E53" s="14" t="s">
        <v>40</v>
      </c>
      <c r="F53" s="14" t="s">
        <v>254</v>
      </c>
      <c r="G53" s="14" t="s">
        <v>276</v>
      </c>
      <c r="H53" s="14" t="s">
        <v>50</v>
      </c>
      <c r="I53" s="14" t="s">
        <v>254</v>
      </c>
      <c r="J53" s="14">
        <v>2023.5</v>
      </c>
      <c r="K53" s="14">
        <v>2023.12</v>
      </c>
      <c r="L53" s="14" t="s">
        <v>277</v>
      </c>
      <c r="M53" s="14" t="s">
        <v>278</v>
      </c>
      <c r="N53" s="14">
        <v>160</v>
      </c>
      <c r="O53" s="14">
        <v>20</v>
      </c>
      <c r="P53" s="14">
        <f t="shared" si="0"/>
        <v>140</v>
      </c>
      <c r="Q53" s="14">
        <v>1</v>
      </c>
      <c r="R53" s="14">
        <v>878</v>
      </c>
      <c r="S53" s="14">
        <v>3350</v>
      </c>
      <c r="T53" s="14">
        <v>0</v>
      </c>
      <c r="U53" s="14">
        <v>35</v>
      </c>
      <c r="V53" s="14">
        <v>108</v>
      </c>
      <c r="W53" s="14" t="s">
        <v>279</v>
      </c>
      <c r="X53" s="14" t="s">
        <v>148</v>
      </c>
      <c r="Y53" s="25"/>
    </row>
    <row r="54" s="2" customFormat="1" ht="54" spans="1:25">
      <c r="A54" s="14">
        <v>50</v>
      </c>
      <c r="B54" s="14" t="s">
        <v>82</v>
      </c>
      <c r="C54" s="14" t="s">
        <v>135</v>
      </c>
      <c r="D54" s="14" t="s">
        <v>128</v>
      </c>
      <c r="E54" s="14" t="s">
        <v>40</v>
      </c>
      <c r="F54" s="14" t="s">
        <v>54</v>
      </c>
      <c r="G54" s="14" t="s">
        <v>280</v>
      </c>
      <c r="H54" s="14" t="s">
        <v>36</v>
      </c>
      <c r="I54" s="14" t="s">
        <v>54</v>
      </c>
      <c r="J54" s="14">
        <v>2023.5</v>
      </c>
      <c r="K54" s="14">
        <v>2023.12</v>
      </c>
      <c r="L54" s="14" t="s">
        <v>281</v>
      </c>
      <c r="M54" s="14" t="s">
        <v>282</v>
      </c>
      <c r="N54" s="14">
        <v>210</v>
      </c>
      <c r="O54" s="14">
        <v>50</v>
      </c>
      <c r="P54" s="14">
        <f t="shared" si="0"/>
        <v>160</v>
      </c>
      <c r="Q54" s="14">
        <v>1</v>
      </c>
      <c r="R54" s="14">
        <v>453</v>
      </c>
      <c r="S54" s="14">
        <v>1505</v>
      </c>
      <c r="T54" s="14">
        <v>0</v>
      </c>
      <c r="U54" s="14">
        <v>15</v>
      </c>
      <c r="V54" s="14">
        <v>55</v>
      </c>
      <c r="W54" s="14" t="s">
        <v>283</v>
      </c>
      <c r="X54" s="14" t="s">
        <v>148</v>
      </c>
      <c r="Y54" s="25"/>
    </row>
    <row r="55" s="5" customFormat="1" ht="84" customHeight="1" spans="1:16372">
      <c r="A55" s="14">
        <v>51</v>
      </c>
      <c r="B55" s="17" t="s">
        <v>31</v>
      </c>
      <c r="C55" s="17" t="s">
        <v>46</v>
      </c>
      <c r="D55" s="17" t="s">
        <v>284</v>
      </c>
      <c r="E55" s="17" t="s">
        <v>85</v>
      </c>
      <c r="G55" s="17" t="s">
        <v>285</v>
      </c>
      <c r="H55" s="17" t="s">
        <v>286</v>
      </c>
      <c r="I55" s="17" t="s">
        <v>85</v>
      </c>
      <c r="J55" s="17">
        <v>2023.4</v>
      </c>
      <c r="K55" s="17">
        <v>2023.12</v>
      </c>
      <c r="L55" s="17" t="s">
        <v>87</v>
      </c>
      <c r="M55" s="17" t="s">
        <v>287</v>
      </c>
      <c r="N55" s="17">
        <v>66.11</v>
      </c>
      <c r="O55" s="17">
        <v>66.11</v>
      </c>
      <c r="P55" s="14">
        <f t="shared" si="0"/>
        <v>0</v>
      </c>
      <c r="Q55" s="17">
        <v>32</v>
      </c>
      <c r="R55" s="17">
        <v>1684</v>
      </c>
      <c r="S55" s="14">
        <v>3285</v>
      </c>
      <c r="T55" s="14">
        <v>5</v>
      </c>
      <c r="U55" s="14">
        <v>12</v>
      </c>
      <c r="V55" s="17">
        <v>56</v>
      </c>
      <c r="W55" s="17" t="s">
        <v>288</v>
      </c>
      <c r="X55" s="17" t="s">
        <v>117</v>
      </c>
      <c r="Y55" s="1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c r="LX55" s="27"/>
      <c r="LY55" s="27"/>
      <c r="LZ55" s="27"/>
      <c r="MA55" s="27"/>
      <c r="MB55" s="27"/>
      <c r="MC55" s="27"/>
      <c r="MD55" s="27"/>
      <c r="ME55" s="27"/>
      <c r="MF55" s="27"/>
      <c r="MG55" s="27"/>
      <c r="MH55" s="27"/>
      <c r="MI55" s="27"/>
      <c r="MJ55" s="27"/>
      <c r="MK55" s="27"/>
      <c r="ML55" s="27"/>
      <c r="MM55" s="27"/>
      <c r="MN55" s="27"/>
      <c r="MO55" s="27"/>
      <c r="MP55" s="27"/>
      <c r="MQ55" s="27"/>
      <c r="MR55" s="27"/>
      <c r="MS55" s="27"/>
      <c r="MT55" s="27"/>
      <c r="MU55" s="27"/>
      <c r="MV55" s="27"/>
      <c r="MW55" s="27"/>
      <c r="MX55" s="27"/>
      <c r="MY55" s="27"/>
      <c r="MZ55" s="27"/>
      <c r="NA55" s="27"/>
      <c r="NB55" s="27"/>
      <c r="NC55" s="27"/>
      <c r="ND55" s="27"/>
      <c r="NE55" s="27"/>
      <c r="NF55" s="27"/>
      <c r="NG55" s="27"/>
      <c r="NH55" s="27"/>
      <c r="NI55" s="27"/>
      <c r="NJ55" s="27"/>
      <c r="NK55" s="27"/>
      <c r="NL55" s="27"/>
      <c r="NM55" s="27"/>
      <c r="NN55" s="27"/>
      <c r="NO55" s="27"/>
      <c r="NP55" s="27"/>
      <c r="NQ55" s="27"/>
      <c r="NR55" s="27"/>
      <c r="NS55" s="27"/>
      <c r="NT55" s="27"/>
      <c r="NU55" s="27"/>
      <c r="NV55" s="27"/>
      <c r="NW55" s="27"/>
      <c r="NX55" s="27"/>
      <c r="NY55" s="27"/>
      <c r="NZ55" s="27"/>
      <c r="OA55" s="27"/>
      <c r="OB55" s="27"/>
      <c r="OC55" s="27"/>
      <c r="OD55" s="27"/>
      <c r="OE55" s="27"/>
      <c r="OF55" s="27"/>
      <c r="OG55" s="27"/>
      <c r="OH55" s="27"/>
      <c r="OI55" s="27"/>
      <c r="OJ55" s="27"/>
      <c r="OK55" s="27"/>
      <c r="OL55" s="27"/>
      <c r="OM55" s="27"/>
      <c r="ON55" s="27"/>
      <c r="OO55" s="27"/>
      <c r="OP55" s="27"/>
      <c r="OQ55" s="27"/>
      <c r="OR55" s="27"/>
      <c r="OS55" s="27"/>
      <c r="OT55" s="27"/>
      <c r="OU55" s="27"/>
      <c r="OV55" s="27"/>
      <c r="OW55" s="27"/>
      <c r="OX55" s="27"/>
      <c r="OY55" s="27"/>
      <c r="OZ55" s="27"/>
      <c r="PA55" s="27"/>
      <c r="PB55" s="27"/>
      <c r="PC55" s="27"/>
      <c r="PD55" s="27"/>
      <c r="PE55" s="27"/>
      <c r="PF55" s="27"/>
      <c r="PG55" s="27"/>
      <c r="PH55" s="27"/>
      <c r="PI55" s="27"/>
      <c r="PJ55" s="27"/>
      <c r="PK55" s="27"/>
      <c r="PL55" s="27"/>
      <c r="PM55" s="27"/>
      <c r="PN55" s="27"/>
      <c r="PO55" s="27"/>
      <c r="PP55" s="27"/>
      <c r="PQ55" s="27"/>
      <c r="PR55" s="27"/>
      <c r="PS55" s="27"/>
      <c r="PT55" s="27"/>
      <c r="PU55" s="27"/>
      <c r="PV55" s="27"/>
      <c r="PW55" s="27"/>
      <c r="PX55" s="27"/>
      <c r="PY55" s="27"/>
      <c r="PZ55" s="27"/>
      <c r="QA55" s="27"/>
      <c r="QB55" s="27"/>
      <c r="QC55" s="27"/>
      <c r="QD55" s="27"/>
      <c r="QE55" s="27"/>
      <c r="QF55" s="27"/>
      <c r="QG55" s="27"/>
      <c r="QH55" s="27"/>
      <c r="QI55" s="27"/>
      <c r="QJ55" s="27"/>
      <c r="QK55" s="27"/>
      <c r="QL55" s="27"/>
      <c r="QM55" s="27"/>
      <c r="QN55" s="27"/>
      <c r="QO55" s="27"/>
      <c r="QP55" s="27"/>
      <c r="QQ55" s="27"/>
      <c r="QR55" s="27"/>
      <c r="QS55" s="27"/>
      <c r="QT55" s="27"/>
      <c r="QU55" s="27"/>
      <c r="QV55" s="27"/>
      <c r="QW55" s="27"/>
      <c r="QX55" s="27"/>
      <c r="QY55" s="27"/>
      <c r="QZ55" s="27"/>
      <c r="RA55" s="27"/>
      <c r="RB55" s="27"/>
      <c r="RC55" s="27"/>
      <c r="RD55" s="27"/>
      <c r="RE55" s="27"/>
      <c r="RF55" s="27"/>
      <c r="RG55" s="27"/>
      <c r="RH55" s="27"/>
      <c r="RI55" s="27"/>
      <c r="RJ55" s="27"/>
      <c r="RK55" s="27"/>
      <c r="RL55" s="27"/>
      <c r="RM55" s="27"/>
      <c r="RN55" s="27"/>
      <c r="RO55" s="27"/>
      <c r="RP55" s="27"/>
      <c r="RQ55" s="27"/>
      <c r="RR55" s="27"/>
      <c r="RS55" s="27"/>
      <c r="RT55" s="27"/>
      <c r="RU55" s="27"/>
      <c r="RV55" s="27"/>
      <c r="RW55" s="27"/>
      <c r="RX55" s="27"/>
      <c r="RY55" s="27"/>
      <c r="RZ55" s="27"/>
      <c r="SA55" s="27"/>
      <c r="SB55" s="27"/>
      <c r="SC55" s="27"/>
      <c r="SD55" s="27"/>
      <c r="SE55" s="27"/>
      <c r="SF55" s="27"/>
      <c r="SG55" s="27"/>
      <c r="SH55" s="27"/>
      <c r="SI55" s="27"/>
      <c r="SJ55" s="27"/>
      <c r="SK55" s="27"/>
      <c r="SL55" s="27"/>
      <c r="SM55" s="27"/>
      <c r="SN55" s="27"/>
      <c r="SO55" s="27"/>
      <c r="SP55" s="27"/>
      <c r="SQ55" s="27"/>
      <c r="SR55" s="27"/>
      <c r="SS55" s="27"/>
      <c r="ST55" s="27"/>
      <c r="SU55" s="27"/>
      <c r="SV55" s="27"/>
      <c r="SW55" s="27"/>
      <c r="SX55" s="27"/>
      <c r="SY55" s="27"/>
      <c r="SZ55" s="27"/>
      <c r="TA55" s="27"/>
      <c r="TB55" s="27"/>
      <c r="TC55" s="27"/>
      <c r="TD55" s="27"/>
      <c r="TE55" s="27"/>
      <c r="TF55" s="27"/>
      <c r="TG55" s="27"/>
      <c r="TH55" s="27"/>
      <c r="TI55" s="27"/>
      <c r="TJ55" s="27"/>
      <c r="TK55" s="27"/>
      <c r="TL55" s="27"/>
      <c r="TM55" s="27"/>
      <c r="TN55" s="27"/>
      <c r="TO55" s="27"/>
      <c r="TP55" s="27"/>
      <c r="TQ55" s="27"/>
      <c r="TR55" s="27"/>
      <c r="TS55" s="27"/>
      <c r="TT55" s="27"/>
      <c r="TU55" s="27"/>
      <c r="TV55" s="27"/>
      <c r="TW55" s="27"/>
      <c r="TX55" s="27"/>
      <c r="TY55" s="27"/>
      <c r="TZ55" s="27"/>
      <c r="UA55" s="27"/>
      <c r="UB55" s="27"/>
      <c r="UC55" s="27"/>
      <c r="UD55" s="27"/>
      <c r="UE55" s="27"/>
      <c r="UF55" s="27"/>
      <c r="UG55" s="27"/>
      <c r="UH55" s="27"/>
      <c r="UI55" s="27"/>
      <c r="UJ55" s="27"/>
      <c r="UK55" s="27"/>
      <c r="UL55" s="27"/>
      <c r="UM55" s="27"/>
      <c r="UN55" s="27"/>
      <c r="UO55" s="27"/>
      <c r="UP55" s="27"/>
      <c r="UQ55" s="27"/>
      <c r="UR55" s="27"/>
      <c r="US55" s="27"/>
      <c r="UT55" s="27"/>
      <c r="UU55" s="27"/>
      <c r="UV55" s="27"/>
      <c r="UW55" s="27"/>
      <c r="UX55" s="27"/>
      <c r="UY55" s="27"/>
      <c r="UZ55" s="27"/>
      <c r="VA55" s="27"/>
      <c r="VB55" s="27"/>
      <c r="VC55" s="27"/>
      <c r="VD55" s="27"/>
      <c r="VE55" s="27"/>
      <c r="VF55" s="27"/>
      <c r="VG55" s="27"/>
      <c r="VH55" s="27"/>
      <c r="VI55" s="27"/>
      <c r="VJ55" s="27"/>
      <c r="VK55" s="27"/>
      <c r="VL55" s="27"/>
      <c r="VM55" s="27"/>
      <c r="VN55" s="27"/>
      <c r="VO55" s="27"/>
      <c r="VP55" s="27"/>
      <c r="VQ55" s="27"/>
      <c r="VR55" s="27"/>
      <c r="VS55" s="27"/>
      <c r="VT55" s="27"/>
      <c r="VU55" s="27"/>
      <c r="VV55" s="27"/>
      <c r="VW55" s="27"/>
      <c r="VX55" s="27"/>
      <c r="VY55" s="27"/>
      <c r="VZ55" s="27"/>
      <c r="WA55" s="27"/>
      <c r="WB55" s="27"/>
      <c r="WC55" s="27"/>
      <c r="WD55" s="27"/>
      <c r="WE55" s="27"/>
      <c r="WF55" s="27"/>
      <c r="WG55" s="27"/>
      <c r="WH55" s="27"/>
      <c r="WI55" s="27"/>
      <c r="WJ55" s="27"/>
      <c r="WK55" s="27"/>
      <c r="WL55" s="27"/>
      <c r="WM55" s="27"/>
      <c r="WN55" s="27"/>
      <c r="WO55" s="27"/>
      <c r="WP55" s="27"/>
      <c r="WQ55" s="27"/>
      <c r="WR55" s="27"/>
      <c r="WS55" s="27"/>
      <c r="WT55" s="27"/>
      <c r="WU55" s="27"/>
      <c r="WV55" s="27"/>
      <c r="WW55" s="27"/>
      <c r="WX55" s="27"/>
      <c r="WY55" s="27"/>
      <c r="WZ55" s="27"/>
      <c r="XA55" s="27"/>
      <c r="XB55" s="27"/>
      <c r="XC55" s="27"/>
      <c r="XD55" s="27"/>
      <c r="XE55" s="27"/>
      <c r="XF55" s="27"/>
      <c r="XG55" s="27"/>
      <c r="XH55" s="27"/>
      <c r="XI55" s="27"/>
      <c r="XJ55" s="27"/>
      <c r="XK55" s="27"/>
      <c r="XL55" s="27"/>
      <c r="XM55" s="27"/>
      <c r="XN55" s="27"/>
      <c r="XO55" s="27"/>
      <c r="XP55" s="27"/>
      <c r="XQ55" s="27"/>
      <c r="XR55" s="27"/>
      <c r="XS55" s="27"/>
      <c r="XT55" s="27"/>
      <c r="XU55" s="27"/>
      <c r="XV55" s="27"/>
      <c r="XW55" s="27"/>
      <c r="XX55" s="27"/>
      <c r="XY55" s="27"/>
      <c r="XZ55" s="27"/>
      <c r="YA55" s="27"/>
      <c r="YB55" s="27"/>
      <c r="YC55" s="27"/>
      <c r="YD55" s="27"/>
      <c r="YE55" s="27"/>
      <c r="YF55" s="27"/>
      <c r="YG55" s="27"/>
      <c r="YH55" s="27"/>
      <c r="YI55" s="27"/>
      <c r="YJ55" s="27"/>
      <c r="YK55" s="27"/>
      <c r="YL55" s="27"/>
      <c r="YM55" s="27"/>
      <c r="YN55" s="27"/>
      <c r="YO55" s="27"/>
      <c r="YP55" s="27"/>
      <c r="YQ55" s="27"/>
      <c r="YR55" s="27"/>
      <c r="YS55" s="27"/>
      <c r="YT55" s="27"/>
      <c r="YU55" s="27"/>
      <c r="YV55" s="27"/>
      <c r="YW55" s="27"/>
      <c r="YX55" s="27"/>
      <c r="YY55" s="27"/>
      <c r="YZ55" s="27"/>
      <c r="ZA55" s="27"/>
      <c r="ZB55" s="27"/>
      <c r="ZC55" s="27"/>
      <c r="ZD55" s="27"/>
      <c r="ZE55" s="27"/>
      <c r="ZF55" s="27"/>
      <c r="ZG55" s="27"/>
      <c r="ZH55" s="27"/>
      <c r="ZI55" s="27"/>
      <c r="ZJ55" s="27"/>
      <c r="ZK55" s="27"/>
      <c r="ZL55" s="27"/>
      <c r="ZM55" s="27"/>
      <c r="ZN55" s="27"/>
      <c r="ZO55" s="27"/>
      <c r="ZP55" s="27"/>
      <c r="ZQ55" s="27"/>
      <c r="ZR55" s="27"/>
      <c r="ZS55" s="27"/>
      <c r="ZT55" s="27"/>
      <c r="ZU55" s="27"/>
      <c r="ZV55" s="27"/>
      <c r="ZW55" s="27"/>
      <c r="ZX55" s="27"/>
      <c r="ZY55" s="27"/>
      <c r="ZZ55" s="27"/>
      <c r="AAA55" s="27"/>
      <c r="AAB55" s="27"/>
      <c r="AAC55" s="27"/>
      <c r="AAD55" s="27"/>
      <c r="AAE55" s="27"/>
      <c r="AAF55" s="27"/>
      <c r="AAG55" s="27"/>
      <c r="AAH55" s="27"/>
      <c r="AAI55" s="27"/>
      <c r="AAJ55" s="27"/>
      <c r="AAK55" s="27"/>
      <c r="AAL55" s="27"/>
      <c r="AAM55" s="27"/>
      <c r="AAN55" s="27"/>
      <c r="AAO55" s="27"/>
      <c r="AAP55" s="27"/>
      <c r="AAQ55" s="27"/>
      <c r="AAR55" s="27"/>
      <c r="AAS55" s="27"/>
      <c r="AAT55" s="27"/>
      <c r="AAU55" s="27"/>
      <c r="AAV55" s="27"/>
      <c r="AAW55" s="27"/>
      <c r="AAX55" s="27"/>
      <c r="AAY55" s="27"/>
      <c r="AAZ55" s="27"/>
      <c r="ABA55" s="27"/>
      <c r="ABB55" s="27"/>
      <c r="ABC55" s="27"/>
      <c r="ABD55" s="27"/>
      <c r="ABE55" s="27"/>
      <c r="ABF55" s="27"/>
      <c r="ABG55" s="27"/>
      <c r="ABH55" s="27"/>
      <c r="ABI55" s="27"/>
      <c r="ABJ55" s="27"/>
      <c r="ABK55" s="27"/>
      <c r="ABL55" s="27"/>
      <c r="ABM55" s="27"/>
      <c r="ABN55" s="27"/>
      <c r="ABO55" s="27"/>
      <c r="ABP55" s="27"/>
      <c r="ABQ55" s="27"/>
      <c r="ABR55" s="27"/>
      <c r="ABS55" s="27"/>
      <c r="ABT55" s="27"/>
      <c r="ABU55" s="27"/>
      <c r="ABV55" s="27"/>
      <c r="ABW55" s="27"/>
      <c r="ABX55" s="27"/>
      <c r="ABY55" s="27"/>
      <c r="ABZ55" s="27"/>
      <c r="ACA55" s="27"/>
      <c r="ACB55" s="27"/>
      <c r="ACC55" s="27"/>
      <c r="ACD55" s="27"/>
      <c r="ACE55" s="27"/>
      <c r="ACF55" s="27"/>
      <c r="ACG55" s="27"/>
      <c r="ACH55" s="27"/>
      <c r="ACI55" s="27"/>
      <c r="ACJ55" s="27"/>
      <c r="ACK55" s="27"/>
      <c r="ACL55" s="27"/>
      <c r="ACM55" s="27"/>
      <c r="ACN55" s="27"/>
      <c r="ACO55" s="27"/>
      <c r="ACP55" s="27"/>
      <c r="ACQ55" s="27"/>
      <c r="ACR55" s="27"/>
      <c r="ACS55" s="27"/>
      <c r="ACT55" s="27"/>
      <c r="ACU55" s="27"/>
      <c r="ACV55" s="27"/>
      <c r="ACW55" s="27"/>
      <c r="ACX55" s="27"/>
      <c r="ACY55" s="27"/>
      <c r="ACZ55" s="27"/>
      <c r="ADA55" s="27"/>
      <c r="ADB55" s="27"/>
      <c r="ADC55" s="27"/>
      <c r="ADD55" s="27"/>
      <c r="ADE55" s="27"/>
      <c r="ADF55" s="27"/>
      <c r="ADG55" s="27"/>
      <c r="ADH55" s="27"/>
      <c r="ADI55" s="27"/>
      <c r="ADJ55" s="27"/>
      <c r="ADK55" s="27"/>
      <c r="ADL55" s="27"/>
      <c r="ADM55" s="27"/>
      <c r="ADN55" s="27"/>
      <c r="ADO55" s="27"/>
      <c r="ADP55" s="27"/>
      <c r="ADQ55" s="27"/>
      <c r="ADR55" s="27"/>
      <c r="ADS55" s="27"/>
      <c r="ADT55" s="27"/>
      <c r="ADU55" s="27"/>
      <c r="ADV55" s="27"/>
      <c r="ADW55" s="27"/>
      <c r="ADX55" s="27"/>
      <c r="ADY55" s="27"/>
      <c r="ADZ55" s="27"/>
      <c r="AEA55" s="27"/>
      <c r="AEB55" s="27"/>
      <c r="AEC55" s="27"/>
      <c r="AED55" s="27"/>
      <c r="AEE55" s="27"/>
      <c r="AEF55" s="27"/>
      <c r="AEG55" s="27"/>
      <c r="AEH55" s="27"/>
      <c r="AEI55" s="27"/>
      <c r="AEJ55" s="27"/>
      <c r="AEK55" s="27"/>
      <c r="AEL55" s="27"/>
      <c r="AEM55" s="27"/>
      <c r="AEN55" s="27"/>
      <c r="AEO55" s="27"/>
      <c r="AEP55" s="27"/>
      <c r="AEQ55" s="27"/>
      <c r="AER55" s="27"/>
      <c r="AES55" s="27"/>
      <c r="AET55" s="27"/>
      <c r="AEU55" s="27"/>
      <c r="AEV55" s="27"/>
      <c r="AEW55" s="27"/>
      <c r="AEX55" s="27"/>
      <c r="AEY55" s="27"/>
      <c r="AEZ55" s="27"/>
      <c r="AFA55" s="27"/>
      <c r="AFB55" s="27"/>
      <c r="AFC55" s="27"/>
      <c r="AFD55" s="27"/>
      <c r="AFE55" s="27"/>
      <c r="AFF55" s="27"/>
      <c r="AFG55" s="27"/>
      <c r="AFH55" s="27"/>
      <c r="AFI55" s="27"/>
      <c r="AFJ55" s="27"/>
      <c r="AFK55" s="27"/>
      <c r="AFL55" s="27"/>
      <c r="AFM55" s="27"/>
      <c r="AFN55" s="27"/>
      <c r="AFO55" s="27"/>
      <c r="AFP55" s="27"/>
      <c r="AFQ55" s="27"/>
      <c r="AFR55" s="27"/>
      <c r="AFS55" s="27"/>
      <c r="AFT55" s="27"/>
      <c r="AFU55" s="27"/>
      <c r="AFV55" s="27"/>
      <c r="AFW55" s="27"/>
      <c r="AFX55" s="27"/>
      <c r="AFY55" s="27"/>
      <c r="AFZ55" s="27"/>
      <c r="AGA55" s="27"/>
      <c r="AGB55" s="27"/>
      <c r="AGC55" s="27"/>
      <c r="AGD55" s="27"/>
      <c r="AGE55" s="27"/>
      <c r="AGF55" s="27"/>
      <c r="AGG55" s="27"/>
      <c r="AGH55" s="27"/>
      <c r="AGI55" s="27"/>
      <c r="AGJ55" s="27"/>
      <c r="AGK55" s="27"/>
      <c r="AGL55" s="27"/>
      <c r="AGM55" s="27"/>
      <c r="AGN55" s="27"/>
      <c r="AGO55" s="27"/>
      <c r="AGP55" s="27"/>
      <c r="AGQ55" s="27"/>
      <c r="AGR55" s="27"/>
      <c r="AGS55" s="27"/>
      <c r="AGT55" s="27"/>
      <c r="AGU55" s="27"/>
      <c r="AGV55" s="27"/>
      <c r="AGW55" s="27"/>
      <c r="AGX55" s="27"/>
      <c r="AGY55" s="27"/>
      <c r="AGZ55" s="27"/>
      <c r="AHA55" s="27"/>
      <c r="AHB55" s="27"/>
      <c r="AHC55" s="27"/>
      <c r="AHD55" s="27"/>
      <c r="AHE55" s="27"/>
      <c r="AHF55" s="27"/>
      <c r="AHG55" s="27"/>
      <c r="AHH55" s="27"/>
      <c r="AHI55" s="27"/>
      <c r="AHJ55" s="27"/>
      <c r="AHK55" s="27"/>
      <c r="AHL55" s="27"/>
      <c r="AHM55" s="27"/>
      <c r="AHN55" s="27"/>
      <c r="AHO55" s="27"/>
      <c r="AHP55" s="27"/>
      <c r="AHQ55" s="27"/>
      <c r="AHR55" s="27"/>
      <c r="AHS55" s="27"/>
      <c r="AHT55" s="27"/>
      <c r="AHU55" s="27"/>
      <c r="AHV55" s="27"/>
      <c r="AHW55" s="27"/>
      <c r="AHX55" s="27"/>
      <c r="AHY55" s="27"/>
      <c r="AHZ55" s="27"/>
      <c r="AIA55" s="27"/>
      <c r="AIB55" s="27"/>
      <c r="AIC55" s="27"/>
      <c r="AID55" s="27"/>
      <c r="AIE55" s="27"/>
      <c r="AIF55" s="27"/>
      <c r="AIG55" s="27"/>
      <c r="AIH55" s="27"/>
      <c r="AII55" s="27"/>
      <c r="AIJ55" s="27"/>
      <c r="AIK55" s="27"/>
      <c r="AIL55" s="27"/>
      <c r="AIM55" s="27"/>
      <c r="AIN55" s="27"/>
      <c r="AIO55" s="27"/>
      <c r="AIP55" s="27"/>
      <c r="AIQ55" s="27"/>
      <c r="AIR55" s="27"/>
      <c r="AIS55" s="27"/>
      <c r="AIT55" s="27"/>
      <c r="AIU55" s="27"/>
      <c r="AIV55" s="27"/>
      <c r="AIW55" s="27"/>
      <c r="AIX55" s="27"/>
      <c r="AIY55" s="27"/>
      <c r="AIZ55" s="27"/>
      <c r="AJA55" s="27"/>
      <c r="AJB55" s="27"/>
      <c r="AJC55" s="27"/>
      <c r="AJD55" s="27"/>
      <c r="AJE55" s="27"/>
      <c r="AJF55" s="27"/>
      <c r="AJG55" s="27"/>
      <c r="AJH55" s="27"/>
      <c r="AJI55" s="27"/>
      <c r="AJJ55" s="27"/>
      <c r="AJK55" s="27"/>
      <c r="AJL55" s="27"/>
      <c r="AJM55" s="27"/>
      <c r="AJN55" s="27"/>
      <c r="AJO55" s="27"/>
      <c r="AJP55" s="27"/>
      <c r="AJQ55" s="27"/>
      <c r="AJR55" s="27"/>
      <c r="AJS55" s="27"/>
      <c r="AJT55" s="27"/>
      <c r="AJU55" s="27"/>
      <c r="AJV55" s="27"/>
      <c r="AJW55" s="27"/>
      <c r="AJX55" s="27"/>
      <c r="AJY55" s="27"/>
      <c r="AJZ55" s="27"/>
      <c r="AKA55" s="27"/>
      <c r="AKB55" s="27"/>
      <c r="AKC55" s="27"/>
      <c r="AKD55" s="27"/>
      <c r="AKE55" s="27"/>
      <c r="AKF55" s="27"/>
      <c r="AKG55" s="27"/>
      <c r="AKH55" s="27"/>
      <c r="AKI55" s="27"/>
      <c r="AKJ55" s="27"/>
      <c r="AKK55" s="27"/>
      <c r="AKL55" s="27"/>
      <c r="AKM55" s="27"/>
      <c r="AKN55" s="27"/>
      <c r="AKO55" s="27"/>
      <c r="AKP55" s="27"/>
      <c r="AKQ55" s="27"/>
      <c r="AKR55" s="27"/>
      <c r="AKS55" s="27"/>
      <c r="AKT55" s="27"/>
      <c r="AKU55" s="27"/>
      <c r="AKV55" s="27"/>
      <c r="AKW55" s="27"/>
      <c r="AKX55" s="27"/>
      <c r="AKY55" s="27"/>
      <c r="AKZ55" s="27"/>
      <c r="ALA55" s="27"/>
      <c r="ALB55" s="27"/>
      <c r="ALC55" s="27"/>
      <c r="ALD55" s="27"/>
      <c r="ALE55" s="27"/>
      <c r="ALF55" s="27"/>
      <c r="ALG55" s="27"/>
      <c r="ALH55" s="27"/>
      <c r="ALI55" s="27"/>
      <c r="ALJ55" s="27"/>
      <c r="ALK55" s="27"/>
      <c r="ALL55" s="27"/>
      <c r="ALM55" s="27"/>
      <c r="ALN55" s="27"/>
      <c r="ALO55" s="27"/>
      <c r="ALP55" s="27"/>
      <c r="ALQ55" s="27"/>
      <c r="ALR55" s="27"/>
      <c r="ALS55" s="27"/>
      <c r="ALT55" s="27"/>
      <c r="ALU55" s="27"/>
      <c r="ALV55" s="27"/>
      <c r="ALW55" s="27"/>
      <c r="ALX55" s="27"/>
      <c r="ALY55" s="27"/>
      <c r="ALZ55" s="27"/>
      <c r="AMA55" s="27"/>
      <c r="AMB55" s="27"/>
      <c r="AMC55" s="27"/>
      <c r="AMD55" s="27"/>
      <c r="AME55" s="27"/>
      <c r="AMF55" s="27"/>
      <c r="AMG55" s="27"/>
      <c r="AMH55" s="27"/>
      <c r="AMI55" s="27"/>
      <c r="AMJ55" s="27"/>
      <c r="AMK55" s="27"/>
      <c r="AML55" s="27"/>
      <c r="AMM55" s="27"/>
      <c r="AMN55" s="27"/>
      <c r="AMO55" s="27"/>
      <c r="AMP55" s="27"/>
      <c r="AMQ55" s="27"/>
      <c r="AMR55" s="27"/>
      <c r="AMS55" s="27"/>
      <c r="AMT55" s="27"/>
      <c r="AMU55" s="27"/>
      <c r="AMV55" s="27"/>
      <c r="AMW55" s="27"/>
      <c r="AMX55" s="27"/>
      <c r="AMY55" s="27"/>
      <c r="AMZ55" s="27"/>
      <c r="ANA55" s="27"/>
      <c r="ANB55" s="27"/>
      <c r="ANC55" s="27"/>
      <c r="AND55" s="27"/>
      <c r="ANE55" s="27"/>
      <c r="ANF55" s="27"/>
      <c r="ANG55" s="27"/>
      <c r="ANH55" s="27"/>
      <c r="ANI55" s="27"/>
      <c r="ANJ55" s="27"/>
      <c r="ANK55" s="27"/>
      <c r="ANL55" s="27"/>
      <c r="ANM55" s="27"/>
      <c r="ANN55" s="27"/>
      <c r="ANO55" s="27"/>
      <c r="ANP55" s="27"/>
      <c r="ANQ55" s="27"/>
      <c r="ANR55" s="27"/>
      <c r="ANS55" s="27"/>
      <c r="ANT55" s="27"/>
      <c r="ANU55" s="27"/>
      <c r="ANV55" s="27"/>
      <c r="ANW55" s="27"/>
      <c r="ANX55" s="27"/>
      <c r="ANY55" s="27"/>
      <c r="ANZ55" s="27"/>
      <c r="AOA55" s="27"/>
      <c r="AOB55" s="27"/>
      <c r="AOC55" s="27"/>
      <c r="AOD55" s="27"/>
      <c r="AOE55" s="27"/>
      <c r="AOF55" s="27"/>
      <c r="AOG55" s="27"/>
      <c r="AOH55" s="27"/>
      <c r="AOI55" s="27"/>
      <c r="AOJ55" s="27"/>
      <c r="AOK55" s="27"/>
      <c r="AOL55" s="27"/>
      <c r="AOM55" s="27"/>
      <c r="AON55" s="27"/>
      <c r="AOO55" s="27"/>
      <c r="AOP55" s="27"/>
      <c r="AOQ55" s="27"/>
      <c r="AOR55" s="27"/>
      <c r="AOS55" s="27"/>
      <c r="AOT55" s="27"/>
      <c r="AOU55" s="27"/>
      <c r="AOV55" s="27"/>
      <c r="AOW55" s="27"/>
      <c r="AOX55" s="27"/>
      <c r="AOY55" s="27"/>
      <c r="AOZ55" s="27"/>
      <c r="APA55" s="27"/>
      <c r="APB55" s="27"/>
      <c r="APC55" s="27"/>
      <c r="APD55" s="27"/>
      <c r="APE55" s="27"/>
      <c r="APF55" s="27"/>
      <c r="APG55" s="27"/>
      <c r="APH55" s="27"/>
      <c r="API55" s="27"/>
      <c r="APJ55" s="27"/>
      <c r="APK55" s="27"/>
      <c r="APL55" s="27"/>
      <c r="APM55" s="27"/>
      <c r="APN55" s="27"/>
      <c r="APO55" s="27"/>
      <c r="APP55" s="27"/>
      <c r="APQ55" s="27"/>
      <c r="APR55" s="27"/>
      <c r="APS55" s="27"/>
      <c r="APT55" s="27"/>
      <c r="APU55" s="27"/>
      <c r="APV55" s="27"/>
      <c r="APW55" s="27"/>
      <c r="APX55" s="27"/>
      <c r="APY55" s="27"/>
      <c r="APZ55" s="27"/>
      <c r="AQA55" s="27"/>
      <c r="AQB55" s="27"/>
      <c r="AQC55" s="27"/>
      <c r="AQD55" s="27"/>
      <c r="AQE55" s="27"/>
      <c r="AQF55" s="27"/>
      <c r="AQG55" s="27"/>
      <c r="AQH55" s="27"/>
      <c r="AQI55" s="27"/>
      <c r="AQJ55" s="27"/>
      <c r="AQK55" s="27"/>
      <c r="AQL55" s="27"/>
      <c r="AQM55" s="27"/>
      <c r="AQN55" s="27"/>
      <c r="AQO55" s="27"/>
      <c r="AQP55" s="27"/>
      <c r="AQQ55" s="27"/>
      <c r="AQR55" s="27"/>
      <c r="AQS55" s="27"/>
      <c r="AQT55" s="27"/>
      <c r="AQU55" s="27"/>
      <c r="AQV55" s="27"/>
      <c r="AQW55" s="27"/>
      <c r="AQX55" s="27"/>
      <c r="AQY55" s="27"/>
      <c r="AQZ55" s="27"/>
      <c r="ARA55" s="27"/>
      <c r="ARB55" s="27"/>
      <c r="ARC55" s="27"/>
      <c r="ARD55" s="27"/>
      <c r="ARE55" s="27"/>
      <c r="ARF55" s="27"/>
      <c r="ARG55" s="27"/>
      <c r="ARH55" s="27"/>
      <c r="ARI55" s="27"/>
      <c r="ARJ55" s="27"/>
      <c r="ARK55" s="27"/>
      <c r="ARL55" s="27"/>
      <c r="ARM55" s="27"/>
      <c r="ARN55" s="27"/>
      <c r="ARO55" s="27"/>
      <c r="ARP55" s="27"/>
      <c r="ARQ55" s="27"/>
      <c r="ARR55" s="27"/>
      <c r="ARS55" s="27"/>
      <c r="ART55" s="27"/>
      <c r="ARU55" s="27"/>
      <c r="ARV55" s="27"/>
      <c r="ARW55" s="27"/>
      <c r="ARX55" s="27"/>
      <c r="ARY55" s="27"/>
      <c r="ARZ55" s="27"/>
      <c r="ASA55" s="27"/>
      <c r="ASB55" s="27"/>
      <c r="ASC55" s="27"/>
      <c r="ASD55" s="27"/>
      <c r="ASE55" s="27"/>
      <c r="ASF55" s="27"/>
      <c r="ASG55" s="27"/>
      <c r="ASH55" s="27"/>
      <c r="ASI55" s="27"/>
      <c r="ASJ55" s="27"/>
      <c r="ASK55" s="27"/>
      <c r="ASL55" s="27"/>
      <c r="ASM55" s="27"/>
      <c r="ASN55" s="27"/>
      <c r="ASO55" s="27"/>
      <c r="ASP55" s="27"/>
      <c r="ASQ55" s="27"/>
      <c r="ASR55" s="27"/>
      <c r="ASS55" s="27"/>
      <c r="AST55" s="27"/>
      <c r="ASU55" s="27"/>
      <c r="ASV55" s="27"/>
      <c r="ASW55" s="27"/>
      <c r="ASX55" s="27"/>
      <c r="ASY55" s="27"/>
      <c r="ASZ55" s="27"/>
      <c r="ATA55" s="27"/>
      <c r="ATB55" s="27"/>
      <c r="ATC55" s="27"/>
      <c r="ATD55" s="27"/>
      <c r="ATE55" s="27"/>
      <c r="ATF55" s="27"/>
      <c r="ATG55" s="27"/>
      <c r="ATH55" s="27"/>
      <c r="ATI55" s="27"/>
      <c r="ATJ55" s="27"/>
      <c r="ATK55" s="27"/>
      <c r="ATL55" s="27"/>
      <c r="ATM55" s="27"/>
      <c r="ATN55" s="27"/>
      <c r="ATO55" s="27"/>
      <c r="ATP55" s="27"/>
      <c r="ATQ55" s="27"/>
      <c r="ATR55" s="27"/>
      <c r="ATS55" s="27"/>
      <c r="ATT55" s="27"/>
      <c r="ATU55" s="27"/>
      <c r="ATV55" s="27"/>
      <c r="ATW55" s="27"/>
      <c r="ATX55" s="27"/>
      <c r="ATY55" s="27"/>
      <c r="ATZ55" s="27"/>
      <c r="AUA55" s="27"/>
      <c r="AUB55" s="27"/>
      <c r="AUC55" s="27"/>
      <c r="AUD55" s="27"/>
      <c r="AUE55" s="27"/>
      <c r="AUF55" s="27"/>
      <c r="AUG55" s="27"/>
      <c r="AUH55" s="27"/>
      <c r="AUI55" s="27"/>
      <c r="AUJ55" s="27"/>
      <c r="AUK55" s="27"/>
      <c r="AUL55" s="27"/>
      <c r="AUM55" s="27"/>
      <c r="AUN55" s="27"/>
      <c r="AUO55" s="27"/>
      <c r="AUP55" s="27"/>
      <c r="AUQ55" s="27"/>
      <c r="AUR55" s="27"/>
      <c r="AUS55" s="27"/>
      <c r="AUT55" s="27"/>
      <c r="AUU55" s="27"/>
      <c r="AUV55" s="27"/>
      <c r="AUW55" s="27"/>
      <c r="AUX55" s="27"/>
      <c r="AUY55" s="27"/>
      <c r="AUZ55" s="27"/>
      <c r="AVA55" s="27"/>
      <c r="AVB55" s="27"/>
      <c r="AVC55" s="27"/>
      <c r="AVD55" s="27"/>
      <c r="AVE55" s="27"/>
      <c r="AVF55" s="27"/>
      <c r="AVG55" s="27"/>
      <c r="AVH55" s="27"/>
      <c r="AVI55" s="27"/>
      <c r="AVJ55" s="27"/>
      <c r="AVK55" s="27"/>
      <c r="AVL55" s="27"/>
      <c r="AVM55" s="27"/>
      <c r="AVN55" s="27"/>
      <c r="AVO55" s="27"/>
      <c r="AVP55" s="27"/>
      <c r="AVQ55" s="27"/>
      <c r="AVR55" s="27"/>
      <c r="AVS55" s="27"/>
      <c r="AVT55" s="27"/>
      <c r="AVU55" s="27"/>
      <c r="AVV55" s="27"/>
      <c r="AVW55" s="27"/>
      <c r="AVX55" s="27"/>
      <c r="AVY55" s="27"/>
      <c r="AVZ55" s="27"/>
      <c r="AWA55" s="27"/>
      <c r="AWB55" s="27"/>
      <c r="AWC55" s="27"/>
      <c r="AWD55" s="27"/>
      <c r="AWE55" s="27"/>
      <c r="AWF55" s="27"/>
      <c r="AWG55" s="27"/>
      <c r="AWH55" s="27"/>
      <c r="AWI55" s="27"/>
      <c r="AWJ55" s="27"/>
      <c r="AWK55" s="27"/>
      <c r="AWL55" s="27"/>
      <c r="AWM55" s="27"/>
      <c r="AWN55" s="27"/>
      <c r="AWO55" s="27"/>
      <c r="AWP55" s="27"/>
      <c r="AWQ55" s="27"/>
      <c r="AWR55" s="27"/>
      <c r="AWS55" s="27"/>
      <c r="AWT55" s="27"/>
      <c r="AWU55" s="27"/>
      <c r="AWV55" s="27"/>
      <c r="AWW55" s="27"/>
      <c r="AWX55" s="27"/>
      <c r="AWY55" s="27"/>
      <c r="AWZ55" s="27"/>
      <c r="AXA55" s="27"/>
      <c r="AXB55" s="27"/>
      <c r="AXC55" s="27"/>
      <c r="AXD55" s="27"/>
      <c r="AXE55" s="27"/>
      <c r="AXF55" s="27"/>
      <c r="AXG55" s="27"/>
      <c r="AXH55" s="27"/>
      <c r="AXI55" s="27"/>
      <c r="AXJ55" s="27"/>
      <c r="AXK55" s="27"/>
      <c r="AXL55" s="27"/>
      <c r="AXM55" s="27"/>
      <c r="AXN55" s="27"/>
      <c r="AXO55" s="27"/>
      <c r="AXP55" s="27"/>
      <c r="AXQ55" s="27"/>
      <c r="AXR55" s="27"/>
      <c r="AXS55" s="27"/>
      <c r="AXT55" s="27"/>
      <c r="AXU55" s="27"/>
      <c r="AXV55" s="27"/>
      <c r="AXW55" s="27"/>
      <c r="AXX55" s="27"/>
      <c r="AXY55" s="27"/>
      <c r="AXZ55" s="27"/>
      <c r="AYA55" s="27"/>
      <c r="AYB55" s="27"/>
      <c r="AYC55" s="27"/>
      <c r="AYD55" s="27"/>
      <c r="AYE55" s="27"/>
      <c r="AYF55" s="27"/>
      <c r="AYG55" s="27"/>
      <c r="AYH55" s="27"/>
      <c r="AYI55" s="27"/>
      <c r="AYJ55" s="27"/>
      <c r="AYK55" s="27"/>
      <c r="AYL55" s="27"/>
      <c r="AYM55" s="27"/>
      <c r="AYN55" s="27"/>
      <c r="AYO55" s="27"/>
      <c r="AYP55" s="27"/>
      <c r="AYQ55" s="27"/>
      <c r="AYR55" s="27"/>
      <c r="AYS55" s="27"/>
      <c r="AYT55" s="27"/>
      <c r="AYU55" s="27"/>
      <c r="AYV55" s="27"/>
      <c r="AYW55" s="27"/>
      <c r="AYX55" s="27"/>
      <c r="AYY55" s="27"/>
      <c r="AYZ55" s="27"/>
      <c r="AZA55" s="27"/>
      <c r="AZB55" s="27"/>
      <c r="AZC55" s="27"/>
      <c r="AZD55" s="27"/>
      <c r="AZE55" s="27"/>
      <c r="AZF55" s="27"/>
      <c r="AZG55" s="27"/>
      <c r="AZH55" s="27"/>
      <c r="AZI55" s="27"/>
      <c r="AZJ55" s="27"/>
      <c r="AZK55" s="27"/>
      <c r="AZL55" s="27"/>
      <c r="AZM55" s="27"/>
      <c r="AZN55" s="27"/>
      <c r="AZO55" s="27"/>
      <c r="AZP55" s="27"/>
      <c r="AZQ55" s="27"/>
      <c r="AZR55" s="27"/>
      <c r="AZS55" s="27"/>
      <c r="AZT55" s="27"/>
      <c r="AZU55" s="27"/>
      <c r="AZV55" s="27"/>
      <c r="AZW55" s="27"/>
      <c r="AZX55" s="27"/>
      <c r="AZY55" s="27"/>
      <c r="AZZ55" s="27"/>
      <c r="BAA55" s="27"/>
      <c r="BAB55" s="27"/>
      <c r="BAC55" s="27"/>
      <c r="BAD55" s="27"/>
      <c r="BAE55" s="27"/>
      <c r="BAF55" s="27"/>
      <c r="BAG55" s="27"/>
      <c r="BAH55" s="27"/>
      <c r="BAI55" s="27"/>
      <c r="BAJ55" s="27"/>
      <c r="BAK55" s="27"/>
      <c r="BAL55" s="27"/>
      <c r="BAM55" s="27"/>
      <c r="BAN55" s="27"/>
      <c r="BAO55" s="27"/>
      <c r="BAP55" s="27"/>
      <c r="BAQ55" s="27"/>
      <c r="BAR55" s="27"/>
      <c r="BAS55" s="27"/>
      <c r="BAT55" s="27"/>
      <c r="BAU55" s="27"/>
      <c r="BAV55" s="27"/>
      <c r="BAW55" s="27"/>
      <c r="BAX55" s="27"/>
      <c r="BAY55" s="27"/>
      <c r="BAZ55" s="27"/>
      <c r="BBA55" s="27"/>
      <c r="BBB55" s="27"/>
      <c r="BBC55" s="27"/>
      <c r="BBD55" s="27"/>
      <c r="BBE55" s="27"/>
      <c r="BBF55" s="27"/>
      <c r="BBG55" s="27"/>
      <c r="BBH55" s="27"/>
      <c r="BBI55" s="27"/>
      <c r="BBJ55" s="27"/>
      <c r="BBK55" s="27"/>
      <c r="BBL55" s="27"/>
      <c r="BBM55" s="27"/>
      <c r="BBN55" s="27"/>
      <c r="BBO55" s="27"/>
      <c r="BBP55" s="27"/>
      <c r="BBQ55" s="27"/>
      <c r="BBR55" s="27"/>
      <c r="BBS55" s="27"/>
      <c r="BBT55" s="27"/>
      <c r="BBU55" s="27"/>
      <c r="BBV55" s="27"/>
      <c r="BBW55" s="27"/>
      <c r="BBX55" s="27"/>
      <c r="BBY55" s="27"/>
      <c r="BBZ55" s="27"/>
      <c r="BCA55" s="27"/>
      <c r="BCB55" s="27"/>
      <c r="BCC55" s="27"/>
      <c r="BCD55" s="27"/>
      <c r="BCE55" s="27"/>
      <c r="BCF55" s="27"/>
      <c r="BCG55" s="27"/>
      <c r="BCH55" s="27"/>
      <c r="BCI55" s="27"/>
      <c r="BCJ55" s="27"/>
      <c r="BCK55" s="27"/>
      <c r="BCL55" s="27"/>
      <c r="BCM55" s="27"/>
      <c r="BCN55" s="27"/>
      <c r="BCO55" s="27"/>
      <c r="BCP55" s="27"/>
      <c r="BCQ55" s="27"/>
      <c r="BCR55" s="27"/>
      <c r="BCS55" s="27"/>
      <c r="BCT55" s="27"/>
      <c r="BCU55" s="27"/>
      <c r="BCV55" s="27"/>
      <c r="BCW55" s="27"/>
      <c r="BCX55" s="27"/>
      <c r="BCY55" s="27"/>
      <c r="BCZ55" s="27"/>
      <c r="BDA55" s="27"/>
      <c r="BDB55" s="27"/>
      <c r="BDC55" s="27"/>
      <c r="BDD55" s="27"/>
      <c r="BDE55" s="27"/>
      <c r="BDF55" s="27"/>
      <c r="BDG55" s="27"/>
      <c r="BDH55" s="27"/>
      <c r="BDI55" s="27"/>
      <c r="BDJ55" s="27"/>
      <c r="BDK55" s="27"/>
      <c r="BDL55" s="27"/>
      <c r="BDM55" s="27"/>
      <c r="BDN55" s="27"/>
      <c r="BDO55" s="27"/>
      <c r="BDP55" s="27"/>
      <c r="BDQ55" s="27"/>
      <c r="BDR55" s="27"/>
      <c r="BDS55" s="27"/>
      <c r="BDT55" s="27"/>
      <c r="BDU55" s="27"/>
      <c r="BDV55" s="27"/>
      <c r="BDW55" s="27"/>
      <c r="BDX55" s="27"/>
      <c r="BDY55" s="27"/>
      <c r="BDZ55" s="27"/>
      <c r="BEA55" s="27"/>
      <c r="BEB55" s="27"/>
      <c r="BEC55" s="27"/>
      <c r="BED55" s="27"/>
      <c r="BEE55" s="27"/>
      <c r="BEF55" s="27"/>
      <c r="BEG55" s="27"/>
      <c r="BEH55" s="27"/>
      <c r="BEI55" s="27"/>
      <c r="BEJ55" s="27"/>
      <c r="BEK55" s="27"/>
      <c r="BEL55" s="27"/>
      <c r="BEM55" s="27"/>
      <c r="BEN55" s="27"/>
      <c r="BEO55" s="27"/>
      <c r="BEP55" s="27"/>
      <c r="BEQ55" s="27"/>
      <c r="BER55" s="27"/>
      <c r="BES55" s="27"/>
      <c r="BET55" s="27"/>
      <c r="BEU55" s="27"/>
      <c r="BEV55" s="27"/>
      <c r="BEW55" s="27"/>
      <c r="BEX55" s="27"/>
      <c r="BEY55" s="27"/>
      <c r="BEZ55" s="27"/>
      <c r="BFA55" s="27"/>
      <c r="BFB55" s="27"/>
      <c r="BFC55" s="27"/>
      <c r="BFD55" s="27"/>
      <c r="BFE55" s="27"/>
      <c r="BFF55" s="27"/>
      <c r="BFG55" s="27"/>
      <c r="BFH55" s="27"/>
      <c r="BFI55" s="27"/>
      <c r="BFJ55" s="27"/>
      <c r="BFK55" s="27"/>
      <c r="BFL55" s="27"/>
      <c r="BFM55" s="27"/>
      <c r="BFN55" s="27"/>
      <c r="BFO55" s="27"/>
      <c r="BFP55" s="27"/>
      <c r="BFQ55" s="27"/>
      <c r="BFR55" s="27"/>
      <c r="BFS55" s="27"/>
      <c r="BFT55" s="27"/>
      <c r="BFU55" s="27"/>
      <c r="BFV55" s="27"/>
      <c r="BFW55" s="27"/>
      <c r="BFX55" s="27"/>
      <c r="BFY55" s="27"/>
      <c r="BFZ55" s="27"/>
      <c r="BGA55" s="27"/>
      <c r="BGB55" s="27"/>
      <c r="BGC55" s="27"/>
      <c r="BGD55" s="27"/>
      <c r="BGE55" s="27"/>
      <c r="BGF55" s="27"/>
      <c r="BGG55" s="27"/>
      <c r="BGH55" s="27"/>
      <c r="BGI55" s="27"/>
      <c r="BGJ55" s="27"/>
      <c r="BGK55" s="27"/>
      <c r="BGL55" s="27"/>
      <c r="BGM55" s="27"/>
      <c r="BGN55" s="27"/>
      <c r="BGO55" s="27"/>
      <c r="BGP55" s="27"/>
      <c r="BGQ55" s="27"/>
      <c r="BGR55" s="27"/>
      <c r="BGS55" s="27"/>
      <c r="BGT55" s="27"/>
      <c r="BGU55" s="27"/>
      <c r="BGV55" s="27"/>
      <c r="BGW55" s="27"/>
      <c r="BGX55" s="27"/>
      <c r="BGY55" s="27"/>
      <c r="BGZ55" s="27"/>
      <c r="BHA55" s="27"/>
      <c r="BHB55" s="27"/>
      <c r="BHC55" s="27"/>
      <c r="BHD55" s="27"/>
      <c r="BHE55" s="27"/>
      <c r="BHF55" s="27"/>
      <c r="BHG55" s="27"/>
      <c r="BHH55" s="27"/>
      <c r="BHI55" s="27"/>
      <c r="BHJ55" s="27"/>
      <c r="BHK55" s="27"/>
      <c r="BHL55" s="27"/>
      <c r="BHM55" s="27"/>
      <c r="BHN55" s="27"/>
      <c r="BHO55" s="27"/>
      <c r="BHP55" s="27"/>
      <c r="BHQ55" s="27"/>
      <c r="BHR55" s="27"/>
      <c r="BHS55" s="27"/>
      <c r="BHT55" s="27"/>
      <c r="BHU55" s="27"/>
      <c r="BHV55" s="27"/>
      <c r="BHW55" s="27"/>
      <c r="BHX55" s="27"/>
      <c r="BHY55" s="27"/>
      <c r="BHZ55" s="27"/>
      <c r="BIA55" s="27"/>
      <c r="BIB55" s="27"/>
      <c r="BIC55" s="27"/>
      <c r="BID55" s="27"/>
      <c r="BIE55" s="27"/>
      <c r="BIF55" s="27"/>
      <c r="BIG55" s="27"/>
      <c r="BIH55" s="27"/>
      <c r="BII55" s="27"/>
      <c r="BIJ55" s="27"/>
      <c r="BIK55" s="27"/>
      <c r="BIL55" s="27"/>
      <c r="BIM55" s="27"/>
      <c r="BIN55" s="27"/>
      <c r="BIO55" s="27"/>
      <c r="BIP55" s="27"/>
      <c r="BIQ55" s="27"/>
      <c r="BIR55" s="27"/>
      <c r="BIS55" s="27"/>
      <c r="BIT55" s="27"/>
      <c r="BIU55" s="27"/>
      <c r="BIV55" s="27"/>
      <c r="BIW55" s="27"/>
      <c r="BIX55" s="27"/>
      <c r="BIY55" s="27"/>
      <c r="BIZ55" s="27"/>
      <c r="BJA55" s="27"/>
      <c r="BJB55" s="27"/>
      <c r="BJC55" s="27"/>
      <c r="BJD55" s="27"/>
      <c r="BJE55" s="27"/>
      <c r="BJF55" s="27"/>
      <c r="BJG55" s="27"/>
      <c r="BJH55" s="27"/>
      <c r="BJI55" s="27"/>
      <c r="BJJ55" s="27"/>
      <c r="BJK55" s="27"/>
      <c r="BJL55" s="27"/>
      <c r="BJM55" s="27"/>
      <c r="BJN55" s="27"/>
      <c r="BJO55" s="27"/>
      <c r="BJP55" s="27"/>
      <c r="BJQ55" s="27"/>
      <c r="BJR55" s="27"/>
      <c r="BJS55" s="27"/>
      <c r="BJT55" s="27"/>
      <c r="BJU55" s="27"/>
      <c r="BJV55" s="27"/>
      <c r="BJW55" s="27"/>
      <c r="BJX55" s="27"/>
      <c r="BJY55" s="27"/>
      <c r="BJZ55" s="27"/>
      <c r="BKA55" s="27"/>
      <c r="BKB55" s="27"/>
      <c r="BKC55" s="27"/>
      <c r="BKD55" s="27"/>
      <c r="BKE55" s="27"/>
      <c r="BKF55" s="27"/>
      <c r="BKG55" s="27"/>
      <c r="BKH55" s="27"/>
      <c r="BKI55" s="27"/>
      <c r="BKJ55" s="27"/>
      <c r="BKK55" s="27"/>
      <c r="BKL55" s="27"/>
      <c r="BKM55" s="27"/>
      <c r="BKN55" s="27"/>
      <c r="BKO55" s="27"/>
      <c r="BKP55" s="27"/>
      <c r="BKQ55" s="27"/>
      <c r="BKR55" s="27"/>
      <c r="BKS55" s="27"/>
      <c r="BKT55" s="27"/>
      <c r="BKU55" s="27"/>
      <c r="BKV55" s="27"/>
      <c r="BKW55" s="27"/>
      <c r="BKX55" s="27"/>
      <c r="BKY55" s="27"/>
      <c r="BKZ55" s="27"/>
      <c r="BLA55" s="27"/>
      <c r="BLB55" s="27"/>
      <c r="BLC55" s="27"/>
      <c r="BLD55" s="27"/>
      <c r="BLE55" s="27"/>
      <c r="BLF55" s="27"/>
      <c r="BLG55" s="27"/>
      <c r="BLH55" s="27"/>
      <c r="BLI55" s="27"/>
      <c r="BLJ55" s="27"/>
      <c r="BLK55" s="27"/>
      <c r="BLL55" s="27"/>
      <c r="BLM55" s="27"/>
      <c r="BLN55" s="27"/>
      <c r="BLO55" s="27"/>
      <c r="BLP55" s="27"/>
      <c r="BLQ55" s="27"/>
      <c r="BLR55" s="27"/>
      <c r="BLS55" s="27"/>
      <c r="BLT55" s="27"/>
      <c r="BLU55" s="27"/>
      <c r="BLV55" s="27"/>
      <c r="BLW55" s="27"/>
      <c r="BLX55" s="27"/>
      <c r="BLY55" s="27"/>
      <c r="BLZ55" s="27"/>
      <c r="BMA55" s="27"/>
      <c r="BMB55" s="27"/>
      <c r="BMC55" s="27"/>
      <c r="BMD55" s="27"/>
      <c r="BME55" s="27"/>
      <c r="BMF55" s="27"/>
      <c r="BMG55" s="27"/>
      <c r="BMH55" s="27"/>
      <c r="BMI55" s="27"/>
      <c r="BMJ55" s="27"/>
      <c r="BMK55" s="27"/>
      <c r="BML55" s="27"/>
      <c r="BMM55" s="27"/>
      <c r="BMN55" s="27"/>
      <c r="BMO55" s="27"/>
      <c r="BMP55" s="27"/>
      <c r="BMQ55" s="27"/>
      <c r="BMR55" s="27"/>
      <c r="BMS55" s="27"/>
      <c r="BMT55" s="27"/>
      <c r="BMU55" s="27"/>
      <c r="BMV55" s="27"/>
      <c r="BMW55" s="27"/>
      <c r="BMX55" s="27"/>
      <c r="BMY55" s="27"/>
      <c r="BMZ55" s="27"/>
      <c r="BNA55" s="27"/>
      <c r="BNB55" s="27"/>
      <c r="BNC55" s="27"/>
      <c r="BND55" s="27"/>
      <c r="BNE55" s="27"/>
      <c r="BNF55" s="27"/>
      <c r="BNG55" s="27"/>
      <c r="BNH55" s="27"/>
      <c r="BNI55" s="27"/>
      <c r="BNJ55" s="27"/>
      <c r="BNK55" s="27"/>
      <c r="BNL55" s="27"/>
      <c r="BNM55" s="27"/>
      <c r="BNN55" s="27"/>
      <c r="BNO55" s="27"/>
      <c r="BNP55" s="27"/>
      <c r="BNQ55" s="27"/>
      <c r="BNR55" s="27"/>
      <c r="BNS55" s="27"/>
      <c r="BNT55" s="27"/>
      <c r="BNU55" s="27"/>
      <c r="BNV55" s="27"/>
      <c r="BNW55" s="27"/>
      <c r="BNX55" s="27"/>
      <c r="BNY55" s="27"/>
      <c r="BNZ55" s="27"/>
      <c r="BOA55" s="27"/>
      <c r="BOB55" s="27"/>
      <c r="BOC55" s="27"/>
      <c r="BOD55" s="27"/>
      <c r="BOE55" s="27"/>
      <c r="BOF55" s="27"/>
      <c r="BOG55" s="27"/>
      <c r="BOH55" s="27"/>
      <c r="BOI55" s="27"/>
      <c r="BOJ55" s="27"/>
      <c r="BOK55" s="27"/>
      <c r="BOL55" s="27"/>
      <c r="BOM55" s="27"/>
      <c r="BON55" s="27"/>
      <c r="BOO55" s="27"/>
      <c r="BOP55" s="27"/>
      <c r="BOQ55" s="27"/>
      <c r="BOR55" s="27"/>
      <c r="BOS55" s="27"/>
      <c r="BOT55" s="27"/>
      <c r="BOU55" s="27"/>
      <c r="BOV55" s="27"/>
      <c r="BOW55" s="27"/>
      <c r="BOX55" s="27"/>
      <c r="BOY55" s="27"/>
      <c r="BOZ55" s="27"/>
      <c r="BPA55" s="27"/>
      <c r="BPB55" s="27"/>
      <c r="BPC55" s="27"/>
      <c r="BPD55" s="27"/>
      <c r="BPE55" s="27"/>
      <c r="BPF55" s="27"/>
      <c r="BPG55" s="27"/>
      <c r="BPH55" s="27"/>
      <c r="BPI55" s="27"/>
      <c r="BPJ55" s="27"/>
      <c r="BPK55" s="27"/>
      <c r="BPL55" s="27"/>
      <c r="BPM55" s="27"/>
      <c r="BPN55" s="27"/>
      <c r="BPO55" s="27"/>
      <c r="BPP55" s="27"/>
      <c r="BPQ55" s="27"/>
      <c r="BPR55" s="27"/>
      <c r="BPS55" s="27"/>
      <c r="BPT55" s="27"/>
      <c r="BPU55" s="27"/>
      <c r="BPV55" s="27"/>
      <c r="BPW55" s="27"/>
      <c r="BPX55" s="27"/>
      <c r="BPY55" s="27"/>
      <c r="BPZ55" s="27"/>
      <c r="BQA55" s="27"/>
      <c r="BQB55" s="27"/>
      <c r="BQC55" s="27"/>
      <c r="BQD55" s="27"/>
      <c r="BQE55" s="27"/>
      <c r="BQF55" s="27"/>
      <c r="BQG55" s="27"/>
      <c r="BQH55" s="27"/>
      <c r="BQI55" s="27"/>
      <c r="BQJ55" s="27"/>
      <c r="BQK55" s="27"/>
      <c r="BQL55" s="27"/>
      <c r="BQM55" s="27"/>
      <c r="BQN55" s="27"/>
      <c r="BQO55" s="27"/>
      <c r="BQP55" s="27"/>
      <c r="BQQ55" s="27"/>
      <c r="BQR55" s="27"/>
      <c r="BQS55" s="27"/>
      <c r="BQT55" s="27"/>
      <c r="BQU55" s="27"/>
      <c r="BQV55" s="27"/>
      <c r="BQW55" s="27"/>
      <c r="BQX55" s="27"/>
      <c r="BQY55" s="27"/>
      <c r="BQZ55" s="27"/>
      <c r="BRA55" s="27"/>
      <c r="BRB55" s="27"/>
      <c r="BRC55" s="27"/>
      <c r="BRD55" s="27"/>
      <c r="BRE55" s="27"/>
      <c r="BRF55" s="27"/>
      <c r="BRG55" s="27"/>
      <c r="BRH55" s="27"/>
      <c r="BRI55" s="27"/>
      <c r="BRJ55" s="27"/>
      <c r="BRK55" s="27"/>
      <c r="BRL55" s="27"/>
      <c r="BRM55" s="27"/>
      <c r="BRN55" s="27"/>
      <c r="BRO55" s="27"/>
      <c r="BRP55" s="27"/>
      <c r="BRQ55" s="27"/>
      <c r="BRR55" s="27"/>
      <c r="BRS55" s="27"/>
      <c r="BRT55" s="27"/>
      <c r="BRU55" s="27"/>
      <c r="BRV55" s="27"/>
      <c r="BRW55" s="27"/>
      <c r="BRX55" s="27"/>
      <c r="BRY55" s="27"/>
      <c r="BRZ55" s="27"/>
      <c r="BSA55" s="27"/>
      <c r="BSB55" s="27"/>
      <c r="BSC55" s="27"/>
      <c r="BSD55" s="27"/>
      <c r="BSE55" s="27"/>
      <c r="BSF55" s="27"/>
      <c r="BSG55" s="27"/>
      <c r="BSH55" s="27"/>
      <c r="BSI55" s="27"/>
      <c r="BSJ55" s="27"/>
      <c r="BSK55" s="27"/>
      <c r="BSL55" s="27"/>
      <c r="BSM55" s="27"/>
      <c r="BSN55" s="27"/>
      <c r="BSO55" s="27"/>
      <c r="BSP55" s="27"/>
      <c r="BSQ55" s="27"/>
      <c r="BSR55" s="27"/>
      <c r="BSS55" s="27"/>
      <c r="BST55" s="27"/>
      <c r="BSU55" s="27"/>
      <c r="BSV55" s="27"/>
      <c r="BSW55" s="27"/>
      <c r="BSX55" s="27"/>
      <c r="BSY55" s="27"/>
      <c r="BSZ55" s="27"/>
      <c r="BTA55" s="27"/>
      <c r="BTB55" s="27"/>
      <c r="BTC55" s="27"/>
      <c r="BTD55" s="27"/>
      <c r="BTE55" s="27"/>
      <c r="BTF55" s="27"/>
      <c r="BTG55" s="27"/>
      <c r="BTH55" s="27"/>
      <c r="BTI55" s="27"/>
      <c r="BTJ55" s="27"/>
      <c r="BTK55" s="27"/>
      <c r="BTL55" s="27"/>
      <c r="BTM55" s="27"/>
      <c r="BTN55" s="27"/>
      <c r="BTO55" s="27"/>
      <c r="BTP55" s="27"/>
      <c r="BTQ55" s="27"/>
      <c r="BTR55" s="27"/>
      <c r="BTS55" s="27"/>
      <c r="BTT55" s="27"/>
      <c r="BTU55" s="27"/>
      <c r="BTV55" s="27"/>
      <c r="BTW55" s="27"/>
      <c r="BTX55" s="27"/>
      <c r="BTY55" s="27"/>
      <c r="BTZ55" s="27"/>
      <c r="BUA55" s="27"/>
      <c r="BUB55" s="27"/>
      <c r="BUC55" s="27"/>
      <c r="BUD55" s="27"/>
      <c r="BUE55" s="27"/>
      <c r="BUF55" s="27"/>
      <c r="BUG55" s="27"/>
      <c r="BUH55" s="27"/>
      <c r="BUI55" s="27"/>
      <c r="BUJ55" s="27"/>
      <c r="BUK55" s="27"/>
      <c r="BUL55" s="27"/>
      <c r="BUM55" s="27"/>
      <c r="BUN55" s="27"/>
      <c r="BUO55" s="27"/>
      <c r="BUP55" s="27"/>
      <c r="BUQ55" s="27"/>
      <c r="BUR55" s="27"/>
      <c r="BUS55" s="27"/>
      <c r="BUT55" s="27"/>
      <c r="BUU55" s="27"/>
      <c r="BUV55" s="27"/>
      <c r="BUW55" s="27"/>
      <c r="BUX55" s="27"/>
      <c r="BUY55" s="27"/>
      <c r="BUZ55" s="27"/>
      <c r="BVA55" s="27"/>
      <c r="BVB55" s="27"/>
      <c r="BVC55" s="27"/>
      <c r="BVD55" s="27"/>
      <c r="BVE55" s="27"/>
      <c r="BVF55" s="27"/>
      <c r="BVG55" s="27"/>
      <c r="BVH55" s="27"/>
      <c r="BVI55" s="27"/>
      <c r="BVJ55" s="27"/>
      <c r="BVK55" s="27"/>
      <c r="BVL55" s="27"/>
      <c r="BVM55" s="27"/>
      <c r="BVN55" s="27"/>
      <c r="BVO55" s="27"/>
      <c r="BVP55" s="27"/>
      <c r="BVQ55" s="27"/>
      <c r="BVR55" s="27"/>
      <c r="BVS55" s="27"/>
      <c r="BVT55" s="27"/>
      <c r="BVU55" s="27"/>
      <c r="BVV55" s="27"/>
      <c r="BVW55" s="27"/>
      <c r="BVX55" s="27"/>
      <c r="BVY55" s="27"/>
      <c r="BVZ55" s="27"/>
      <c r="BWA55" s="27"/>
      <c r="BWB55" s="27"/>
      <c r="BWC55" s="27"/>
      <c r="BWD55" s="27"/>
      <c r="BWE55" s="27"/>
      <c r="BWF55" s="27"/>
      <c r="BWG55" s="27"/>
      <c r="BWH55" s="27"/>
      <c r="BWI55" s="27"/>
      <c r="BWJ55" s="27"/>
      <c r="BWK55" s="27"/>
      <c r="BWL55" s="27"/>
      <c r="BWM55" s="27"/>
      <c r="BWN55" s="27"/>
      <c r="BWO55" s="27"/>
      <c r="BWP55" s="27"/>
      <c r="BWQ55" s="27"/>
      <c r="BWR55" s="27"/>
      <c r="BWS55" s="27"/>
      <c r="BWT55" s="27"/>
      <c r="BWU55" s="27"/>
      <c r="BWV55" s="27"/>
      <c r="BWW55" s="27"/>
      <c r="BWX55" s="27"/>
      <c r="BWY55" s="27"/>
      <c r="BWZ55" s="27"/>
      <c r="BXA55" s="27"/>
      <c r="BXB55" s="27"/>
      <c r="BXC55" s="27"/>
      <c r="BXD55" s="27"/>
      <c r="BXE55" s="27"/>
      <c r="BXF55" s="27"/>
      <c r="BXG55" s="27"/>
      <c r="BXH55" s="27"/>
      <c r="BXI55" s="27"/>
      <c r="BXJ55" s="27"/>
      <c r="BXK55" s="27"/>
      <c r="BXL55" s="27"/>
      <c r="BXM55" s="27"/>
      <c r="BXN55" s="27"/>
      <c r="BXO55" s="27"/>
      <c r="BXP55" s="27"/>
      <c r="BXQ55" s="27"/>
      <c r="BXR55" s="27"/>
      <c r="BXS55" s="27"/>
      <c r="BXT55" s="27"/>
      <c r="BXU55" s="27"/>
      <c r="BXV55" s="27"/>
      <c r="BXW55" s="27"/>
      <c r="BXX55" s="27"/>
      <c r="BXY55" s="27"/>
      <c r="BXZ55" s="27"/>
      <c r="BYA55" s="27"/>
      <c r="BYB55" s="27"/>
      <c r="BYC55" s="27"/>
      <c r="BYD55" s="27"/>
      <c r="BYE55" s="27"/>
      <c r="BYF55" s="27"/>
      <c r="BYG55" s="27"/>
      <c r="BYH55" s="27"/>
      <c r="BYI55" s="27"/>
      <c r="BYJ55" s="27"/>
      <c r="BYK55" s="27"/>
      <c r="BYL55" s="27"/>
      <c r="BYM55" s="27"/>
      <c r="BYN55" s="27"/>
      <c r="BYO55" s="27"/>
      <c r="BYP55" s="27"/>
      <c r="BYQ55" s="27"/>
      <c r="BYR55" s="27"/>
      <c r="BYS55" s="27"/>
      <c r="BYT55" s="27"/>
      <c r="BYU55" s="27"/>
      <c r="BYV55" s="27"/>
      <c r="BYW55" s="27"/>
      <c r="BYX55" s="27"/>
      <c r="BYY55" s="27"/>
      <c r="BYZ55" s="27"/>
      <c r="BZA55" s="27"/>
      <c r="BZB55" s="27"/>
      <c r="BZC55" s="27"/>
      <c r="BZD55" s="27"/>
      <c r="BZE55" s="27"/>
      <c r="BZF55" s="27"/>
      <c r="BZG55" s="27"/>
      <c r="BZH55" s="27"/>
      <c r="BZI55" s="27"/>
      <c r="BZJ55" s="27"/>
      <c r="BZK55" s="27"/>
      <c r="BZL55" s="27"/>
      <c r="BZM55" s="27"/>
      <c r="BZN55" s="27"/>
      <c r="BZO55" s="27"/>
      <c r="BZP55" s="27"/>
      <c r="BZQ55" s="27"/>
      <c r="BZR55" s="27"/>
      <c r="BZS55" s="27"/>
      <c r="BZT55" s="27"/>
      <c r="BZU55" s="27"/>
      <c r="BZV55" s="27"/>
      <c r="BZW55" s="27"/>
      <c r="BZX55" s="27"/>
      <c r="BZY55" s="27"/>
      <c r="BZZ55" s="27"/>
      <c r="CAA55" s="27"/>
      <c r="CAB55" s="27"/>
      <c r="CAC55" s="27"/>
      <c r="CAD55" s="27"/>
      <c r="CAE55" s="27"/>
      <c r="CAF55" s="27"/>
      <c r="CAG55" s="27"/>
      <c r="CAH55" s="27"/>
      <c r="CAI55" s="27"/>
      <c r="CAJ55" s="27"/>
      <c r="CAK55" s="27"/>
      <c r="CAL55" s="27"/>
      <c r="CAM55" s="27"/>
      <c r="CAN55" s="27"/>
      <c r="CAO55" s="27"/>
      <c r="CAP55" s="27"/>
      <c r="CAQ55" s="27"/>
      <c r="CAR55" s="27"/>
      <c r="CAS55" s="27"/>
      <c r="CAT55" s="27"/>
      <c r="CAU55" s="27"/>
      <c r="CAV55" s="27"/>
      <c r="CAW55" s="27"/>
      <c r="CAX55" s="27"/>
      <c r="CAY55" s="27"/>
      <c r="CAZ55" s="27"/>
      <c r="CBA55" s="27"/>
      <c r="CBB55" s="27"/>
      <c r="CBC55" s="27"/>
      <c r="CBD55" s="27"/>
      <c r="CBE55" s="27"/>
      <c r="CBF55" s="27"/>
      <c r="CBG55" s="27"/>
      <c r="CBH55" s="27"/>
      <c r="CBI55" s="27"/>
      <c r="CBJ55" s="27"/>
      <c r="CBK55" s="27"/>
      <c r="CBL55" s="27"/>
      <c r="CBM55" s="27"/>
      <c r="CBN55" s="27"/>
      <c r="CBO55" s="27"/>
      <c r="CBP55" s="27"/>
      <c r="CBQ55" s="27"/>
      <c r="CBR55" s="27"/>
      <c r="CBS55" s="27"/>
      <c r="CBT55" s="27"/>
      <c r="CBU55" s="27"/>
      <c r="CBV55" s="27"/>
      <c r="CBW55" s="27"/>
      <c r="CBX55" s="27"/>
      <c r="CBY55" s="27"/>
      <c r="CBZ55" s="27"/>
      <c r="CCA55" s="27"/>
      <c r="CCB55" s="27"/>
      <c r="CCC55" s="27"/>
      <c r="CCD55" s="27"/>
      <c r="CCE55" s="27"/>
      <c r="CCF55" s="27"/>
      <c r="CCG55" s="27"/>
      <c r="CCH55" s="27"/>
      <c r="CCI55" s="27"/>
      <c r="CCJ55" s="27"/>
      <c r="CCK55" s="27"/>
      <c r="CCL55" s="27"/>
      <c r="CCM55" s="27"/>
      <c r="CCN55" s="27"/>
      <c r="CCO55" s="27"/>
      <c r="CCP55" s="27"/>
      <c r="CCQ55" s="27"/>
      <c r="CCR55" s="27"/>
      <c r="CCS55" s="27"/>
      <c r="CCT55" s="27"/>
      <c r="CCU55" s="27"/>
      <c r="CCV55" s="27"/>
      <c r="CCW55" s="27"/>
      <c r="CCX55" s="27"/>
      <c r="CCY55" s="27"/>
      <c r="CCZ55" s="27"/>
      <c r="CDA55" s="27"/>
      <c r="CDB55" s="27"/>
      <c r="CDC55" s="27"/>
      <c r="CDD55" s="27"/>
      <c r="CDE55" s="27"/>
      <c r="CDF55" s="27"/>
      <c r="CDG55" s="27"/>
      <c r="CDH55" s="27"/>
      <c r="CDI55" s="27"/>
      <c r="CDJ55" s="27"/>
      <c r="CDK55" s="27"/>
      <c r="CDL55" s="27"/>
      <c r="CDM55" s="27"/>
      <c r="CDN55" s="27"/>
      <c r="CDO55" s="27"/>
      <c r="CDP55" s="27"/>
      <c r="CDQ55" s="27"/>
      <c r="CDR55" s="27"/>
      <c r="CDS55" s="27"/>
      <c r="CDT55" s="27"/>
      <c r="CDU55" s="27"/>
      <c r="CDV55" s="27"/>
      <c r="CDW55" s="27"/>
      <c r="CDX55" s="27"/>
      <c r="CDY55" s="27"/>
      <c r="CDZ55" s="27"/>
      <c r="CEA55" s="27"/>
      <c r="CEB55" s="27"/>
      <c r="CEC55" s="27"/>
      <c r="CED55" s="27"/>
      <c r="CEE55" s="27"/>
      <c r="CEF55" s="27"/>
      <c r="CEG55" s="27"/>
      <c r="CEH55" s="27"/>
      <c r="CEI55" s="27"/>
      <c r="CEJ55" s="27"/>
      <c r="CEK55" s="27"/>
      <c r="CEL55" s="27"/>
      <c r="CEM55" s="27"/>
      <c r="CEN55" s="27"/>
      <c r="CEO55" s="27"/>
      <c r="CEP55" s="27"/>
      <c r="CEQ55" s="27"/>
      <c r="CER55" s="27"/>
      <c r="CES55" s="27"/>
      <c r="CET55" s="27"/>
      <c r="CEU55" s="27"/>
      <c r="CEV55" s="27"/>
      <c r="CEW55" s="27"/>
      <c r="CEX55" s="27"/>
      <c r="CEY55" s="27"/>
      <c r="CEZ55" s="27"/>
      <c r="CFA55" s="27"/>
      <c r="CFB55" s="27"/>
      <c r="CFC55" s="27"/>
      <c r="CFD55" s="27"/>
      <c r="CFE55" s="27"/>
      <c r="CFF55" s="27"/>
      <c r="CFG55" s="27"/>
      <c r="CFH55" s="27"/>
      <c r="CFI55" s="27"/>
      <c r="CFJ55" s="27"/>
      <c r="CFK55" s="27"/>
      <c r="CFL55" s="27"/>
      <c r="CFM55" s="27"/>
      <c r="CFN55" s="27"/>
      <c r="CFO55" s="27"/>
      <c r="CFP55" s="27"/>
      <c r="CFQ55" s="27"/>
      <c r="CFR55" s="27"/>
      <c r="CFS55" s="27"/>
      <c r="CFT55" s="27"/>
      <c r="CFU55" s="27"/>
      <c r="CFV55" s="27"/>
      <c r="CFW55" s="27"/>
      <c r="CFX55" s="27"/>
      <c r="CFY55" s="27"/>
      <c r="CFZ55" s="27"/>
      <c r="CGA55" s="27"/>
      <c r="CGB55" s="27"/>
      <c r="CGC55" s="27"/>
      <c r="CGD55" s="27"/>
      <c r="CGE55" s="27"/>
      <c r="CGF55" s="27"/>
      <c r="CGG55" s="27"/>
      <c r="CGH55" s="27"/>
      <c r="CGI55" s="27"/>
      <c r="CGJ55" s="27"/>
      <c r="CGK55" s="27"/>
      <c r="CGL55" s="27"/>
      <c r="CGM55" s="27"/>
      <c r="CGN55" s="27"/>
      <c r="CGO55" s="27"/>
      <c r="CGP55" s="27"/>
      <c r="CGQ55" s="27"/>
      <c r="CGR55" s="27"/>
      <c r="CGS55" s="27"/>
      <c r="CGT55" s="27"/>
      <c r="CGU55" s="27"/>
      <c r="CGV55" s="27"/>
      <c r="CGW55" s="27"/>
      <c r="CGX55" s="27"/>
      <c r="CGY55" s="27"/>
      <c r="CGZ55" s="27"/>
      <c r="CHA55" s="27"/>
      <c r="CHB55" s="27"/>
      <c r="CHC55" s="27"/>
      <c r="CHD55" s="27"/>
      <c r="CHE55" s="27"/>
      <c r="CHF55" s="27"/>
      <c r="CHG55" s="27"/>
      <c r="CHH55" s="27"/>
      <c r="CHI55" s="27"/>
      <c r="CHJ55" s="27"/>
      <c r="CHK55" s="27"/>
      <c r="CHL55" s="27"/>
      <c r="CHM55" s="27"/>
      <c r="CHN55" s="27"/>
      <c r="CHO55" s="27"/>
      <c r="CHP55" s="27"/>
      <c r="CHQ55" s="27"/>
      <c r="CHR55" s="27"/>
      <c r="CHS55" s="27"/>
      <c r="CHT55" s="27"/>
      <c r="CHU55" s="27"/>
      <c r="CHV55" s="27"/>
      <c r="CHW55" s="27"/>
      <c r="CHX55" s="27"/>
      <c r="CHY55" s="27"/>
      <c r="CHZ55" s="27"/>
      <c r="CIA55" s="27"/>
      <c r="CIB55" s="27"/>
      <c r="CIC55" s="27"/>
      <c r="CID55" s="27"/>
      <c r="CIE55" s="27"/>
      <c r="CIF55" s="27"/>
      <c r="CIG55" s="27"/>
      <c r="CIH55" s="27"/>
      <c r="CII55" s="27"/>
      <c r="CIJ55" s="27"/>
      <c r="CIK55" s="27"/>
      <c r="CIL55" s="27"/>
      <c r="CIM55" s="27"/>
      <c r="CIN55" s="27"/>
      <c r="CIO55" s="27"/>
      <c r="CIP55" s="27"/>
      <c r="CIQ55" s="27"/>
      <c r="CIR55" s="27"/>
      <c r="CIS55" s="27"/>
      <c r="CIT55" s="27"/>
      <c r="CIU55" s="27"/>
      <c r="CIV55" s="27"/>
      <c r="CIW55" s="27"/>
      <c r="CIX55" s="27"/>
      <c r="CIY55" s="27"/>
      <c r="CIZ55" s="27"/>
      <c r="CJA55" s="27"/>
      <c r="CJB55" s="27"/>
      <c r="CJC55" s="27"/>
      <c r="CJD55" s="27"/>
      <c r="CJE55" s="27"/>
      <c r="CJF55" s="27"/>
      <c r="CJG55" s="27"/>
      <c r="CJH55" s="27"/>
      <c r="CJI55" s="27"/>
      <c r="CJJ55" s="27"/>
      <c r="CJK55" s="27"/>
      <c r="CJL55" s="27"/>
      <c r="CJM55" s="27"/>
      <c r="CJN55" s="27"/>
      <c r="CJO55" s="27"/>
      <c r="CJP55" s="27"/>
      <c r="CJQ55" s="27"/>
      <c r="CJR55" s="27"/>
      <c r="CJS55" s="27"/>
      <c r="CJT55" s="27"/>
      <c r="CJU55" s="27"/>
      <c r="CJV55" s="27"/>
      <c r="CJW55" s="27"/>
      <c r="CJX55" s="27"/>
      <c r="CJY55" s="27"/>
      <c r="CJZ55" s="27"/>
      <c r="CKA55" s="27"/>
      <c r="CKB55" s="27"/>
      <c r="CKC55" s="27"/>
      <c r="CKD55" s="27"/>
      <c r="CKE55" s="27"/>
      <c r="CKF55" s="27"/>
      <c r="CKG55" s="27"/>
      <c r="CKH55" s="27"/>
      <c r="CKI55" s="27"/>
      <c r="CKJ55" s="27"/>
      <c r="CKK55" s="27"/>
      <c r="CKL55" s="27"/>
      <c r="CKM55" s="27"/>
      <c r="CKN55" s="27"/>
      <c r="CKO55" s="27"/>
      <c r="CKP55" s="27"/>
      <c r="CKQ55" s="27"/>
      <c r="CKR55" s="27"/>
      <c r="CKS55" s="27"/>
      <c r="CKT55" s="27"/>
      <c r="CKU55" s="27"/>
      <c r="CKV55" s="27"/>
      <c r="CKW55" s="27"/>
      <c r="CKX55" s="27"/>
      <c r="CKY55" s="27"/>
      <c r="CKZ55" s="27"/>
      <c r="CLA55" s="27"/>
      <c r="CLB55" s="27"/>
      <c r="CLC55" s="27"/>
      <c r="CLD55" s="27"/>
      <c r="CLE55" s="27"/>
      <c r="CLF55" s="27"/>
      <c r="CLG55" s="27"/>
      <c r="CLH55" s="27"/>
      <c r="CLI55" s="27"/>
      <c r="CLJ55" s="27"/>
      <c r="CLK55" s="27"/>
      <c r="CLL55" s="27"/>
      <c r="CLM55" s="27"/>
      <c r="CLN55" s="27"/>
      <c r="CLO55" s="27"/>
      <c r="CLP55" s="27"/>
      <c r="CLQ55" s="27"/>
      <c r="CLR55" s="27"/>
      <c r="CLS55" s="27"/>
      <c r="CLT55" s="27"/>
      <c r="CLU55" s="27"/>
      <c r="CLV55" s="27"/>
      <c r="CLW55" s="27"/>
      <c r="CLX55" s="27"/>
      <c r="CLY55" s="27"/>
      <c r="CLZ55" s="27"/>
      <c r="CMA55" s="27"/>
      <c r="CMB55" s="27"/>
      <c r="CMC55" s="27"/>
      <c r="CMD55" s="27"/>
      <c r="CME55" s="27"/>
      <c r="CMF55" s="27"/>
      <c r="CMG55" s="27"/>
      <c r="CMH55" s="27"/>
      <c r="CMI55" s="27"/>
      <c r="CMJ55" s="27"/>
      <c r="CMK55" s="27"/>
      <c r="CML55" s="27"/>
      <c r="CMM55" s="27"/>
      <c r="CMN55" s="27"/>
      <c r="CMO55" s="27"/>
      <c r="CMP55" s="27"/>
      <c r="CMQ55" s="27"/>
      <c r="CMR55" s="27"/>
      <c r="CMS55" s="27"/>
      <c r="CMT55" s="27"/>
      <c r="CMU55" s="27"/>
      <c r="CMV55" s="27"/>
      <c r="CMW55" s="27"/>
      <c r="CMX55" s="27"/>
      <c r="CMY55" s="27"/>
      <c r="CMZ55" s="27"/>
      <c r="CNA55" s="27"/>
      <c r="CNB55" s="27"/>
      <c r="CNC55" s="27"/>
      <c r="CND55" s="27"/>
      <c r="CNE55" s="27"/>
      <c r="CNF55" s="27"/>
      <c r="CNG55" s="27"/>
      <c r="CNH55" s="27"/>
      <c r="CNI55" s="27"/>
      <c r="CNJ55" s="27"/>
      <c r="CNK55" s="27"/>
      <c r="CNL55" s="27"/>
      <c r="CNM55" s="27"/>
      <c r="CNN55" s="27"/>
      <c r="CNO55" s="27"/>
      <c r="CNP55" s="27"/>
      <c r="CNQ55" s="27"/>
      <c r="CNR55" s="27"/>
      <c r="CNS55" s="27"/>
      <c r="CNT55" s="27"/>
      <c r="CNU55" s="27"/>
      <c r="CNV55" s="27"/>
      <c r="CNW55" s="27"/>
      <c r="CNX55" s="27"/>
      <c r="CNY55" s="27"/>
      <c r="CNZ55" s="27"/>
      <c r="COA55" s="27"/>
      <c r="COB55" s="27"/>
      <c r="COC55" s="27"/>
      <c r="COD55" s="27"/>
      <c r="COE55" s="27"/>
      <c r="COF55" s="27"/>
      <c r="COG55" s="27"/>
      <c r="COH55" s="27"/>
      <c r="COI55" s="27"/>
      <c r="COJ55" s="27"/>
      <c r="COK55" s="27"/>
      <c r="COL55" s="27"/>
      <c r="COM55" s="27"/>
      <c r="CON55" s="27"/>
      <c r="COO55" s="27"/>
      <c r="COP55" s="27"/>
      <c r="COQ55" s="27"/>
      <c r="COR55" s="27"/>
      <c r="COS55" s="27"/>
      <c r="COT55" s="27"/>
      <c r="COU55" s="27"/>
      <c r="COV55" s="27"/>
      <c r="COW55" s="27"/>
      <c r="COX55" s="27"/>
      <c r="COY55" s="27"/>
      <c r="COZ55" s="27"/>
      <c r="CPA55" s="27"/>
      <c r="CPB55" s="27"/>
      <c r="CPC55" s="27"/>
      <c r="CPD55" s="27"/>
      <c r="CPE55" s="27"/>
      <c r="CPF55" s="27"/>
      <c r="CPG55" s="27"/>
      <c r="CPH55" s="27"/>
      <c r="CPI55" s="27"/>
      <c r="CPJ55" s="27"/>
      <c r="CPK55" s="27"/>
      <c r="CPL55" s="27"/>
      <c r="CPM55" s="27"/>
      <c r="CPN55" s="27"/>
      <c r="CPO55" s="27"/>
      <c r="CPP55" s="27"/>
      <c r="CPQ55" s="27"/>
      <c r="CPR55" s="27"/>
      <c r="CPS55" s="27"/>
      <c r="CPT55" s="27"/>
      <c r="CPU55" s="27"/>
      <c r="CPV55" s="27"/>
      <c r="CPW55" s="27"/>
      <c r="CPX55" s="27"/>
      <c r="CPY55" s="27"/>
      <c r="CPZ55" s="27"/>
      <c r="CQA55" s="27"/>
      <c r="CQB55" s="27"/>
      <c r="CQC55" s="27"/>
      <c r="CQD55" s="27"/>
      <c r="CQE55" s="27"/>
      <c r="CQF55" s="27"/>
      <c r="CQG55" s="27"/>
      <c r="CQH55" s="27"/>
      <c r="CQI55" s="27"/>
      <c r="CQJ55" s="27"/>
      <c r="CQK55" s="27"/>
      <c r="CQL55" s="27"/>
      <c r="CQM55" s="27"/>
      <c r="CQN55" s="27"/>
      <c r="CQO55" s="27"/>
      <c r="CQP55" s="27"/>
      <c r="CQQ55" s="27"/>
      <c r="CQR55" s="27"/>
      <c r="CQS55" s="27"/>
      <c r="CQT55" s="27"/>
      <c r="CQU55" s="27"/>
      <c r="CQV55" s="27"/>
      <c r="CQW55" s="27"/>
      <c r="CQX55" s="27"/>
      <c r="CQY55" s="27"/>
      <c r="CQZ55" s="27"/>
      <c r="CRA55" s="27"/>
      <c r="CRB55" s="27"/>
      <c r="CRC55" s="27"/>
      <c r="CRD55" s="27"/>
      <c r="CRE55" s="27"/>
      <c r="CRF55" s="27"/>
      <c r="CRG55" s="27"/>
      <c r="CRH55" s="27"/>
      <c r="CRI55" s="27"/>
      <c r="CRJ55" s="27"/>
      <c r="CRK55" s="27"/>
      <c r="CRL55" s="27"/>
      <c r="CRM55" s="27"/>
      <c r="CRN55" s="27"/>
      <c r="CRO55" s="27"/>
      <c r="CRP55" s="27"/>
      <c r="CRQ55" s="27"/>
      <c r="CRR55" s="27"/>
      <c r="CRS55" s="27"/>
      <c r="CRT55" s="27"/>
      <c r="CRU55" s="27"/>
      <c r="CRV55" s="27"/>
      <c r="CRW55" s="27"/>
      <c r="CRX55" s="27"/>
      <c r="CRY55" s="27"/>
      <c r="CRZ55" s="27"/>
      <c r="CSA55" s="27"/>
      <c r="CSB55" s="27"/>
      <c r="CSC55" s="27"/>
      <c r="CSD55" s="27"/>
      <c r="CSE55" s="27"/>
      <c r="CSF55" s="27"/>
      <c r="CSG55" s="27"/>
      <c r="CSH55" s="27"/>
      <c r="CSI55" s="27"/>
      <c r="CSJ55" s="27"/>
      <c r="CSK55" s="27"/>
      <c r="CSL55" s="27"/>
      <c r="CSM55" s="27"/>
      <c r="CSN55" s="27"/>
      <c r="CSO55" s="27"/>
      <c r="CSP55" s="27"/>
      <c r="CSQ55" s="27"/>
      <c r="CSR55" s="27"/>
      <c r="CSS55" s="27"/>
      <c r="CST55" s="27"/>
      <c r="CSU55" s="27"/>
      <c r="CSV55" s="27"/>
      <c r="CSW55" s="27"/>
      <c r="CSX55" s="27"/>
      <c r="CSY55" s="27"/>
      <c r="CSZ55" s="27"/>
      <c r="CTA55" s="27"/>
      <c r="CTB55" s="27"/>
      <c r="CTC55" s="27"/>
      <c r="CTD55" s="27"/>
      <c r="CTE55" s="27"/>
      <c r="CTF55" s="27"/>
      <c r="CTG55" s="27"/>
      <c r="CTH55" s="27"/>
      <c r="CTI55" s="27"/>
      <c r="CTJ55" s="27"/>
      <c r="CTK55" s="27"/>
      <c r="CTL55" s="27"/>
      <c r="CTM55" s="27"/>
      <c r="CTN55" s="27"/>
      <c r="CTO55" s="27"/>
      <c r="CTP55" s="27"/>
      <c r="CTQ55" s="27"/>
      <c r="CTR55" s="27"/>
      <c r="CTS55" s="27"/>
      <c r="CTT55" s="27"/>
      <c r="CTU55" s="27"/>
      <c r="CTV55" s="27"/>
      <c r="CTW55" s="27"/>
      <c r="CTX55" s="27"/>
      <c r="CTY55" s="27"/>
      <c r="CTZ55" s="27"/>
      <c r="CUA55" s="27"/>
      <c r="CUB55" s="27"/>
      <c r="CUC55" s="27"/>
      <c r="CUD55" s="27"/>
      <c r="CUE55" s="27"/>
      <c r="CUF55" s="27"/>
      <c r="CUG55" s="27"/>
      <c r="CUH55" s="27"/>
      <c r="CUI55" s="27"/>
      <c r="CUJ55" s="27"/>
      <c r="CUK55" s="27"/>
      <c r="CUL55" s="27"/>
      <c r="CUM55" s="27"/>
      <c r="CUN55" s="27"/>
      <c r="CUO55" s="27"/>
      <c r="CUP55" s="27"/>
      <c r="CUQ55" s="27"/>
      <c r="CUR55" s="27"/>
      <c r="CUS55" s="27"/>
      <c r="CUT55" s="27"/>
      <c r="CUU55" s="27"/>
      <c r="CUV55" s="27"/>
      <c r="CUW55" s="27"/>
      <c r="CUX55" s="27"/>
      <c r="CUY55" s="27"/>
      <c r="CUZ55" s="27"/>
      <c r="CVA55" s="27"/>
      <c r="CVB55" s="27"/>
      <c r="CVC55" s="27"/>
      <c r="CVD55" s="27"/>
      <c r="CVE55" s="27"/>
      <c r="CVF55" s="27"/>
      <c r="CVG55" s="27"/>
      <c r="CVH55" s="27"/>
      <c r="CVI55" s="27"/>
      <c r="CVJ55" s="27"/>
      <c r="CVK55" s="27"/>
      <c r="CVL55" s="27"/>
      <c r="CVM55" s="27"/>
      <c r="CVN55" s="27"/>
      <c r="CVO55" s="27"/>
      <c r="CVP55" s="27"/>
      <c r="CVQ55" s="27"/>
      <c r="CVR55" s="27"/>
      <c r="CVS55" s="27"/>
      <c r="CVT55" s="27"/>
      <c r="CVU55" s="27"/>
      <c r="CVV55" s="27"/>
      <c r="CVW55" s="27"/>
      <c r="CVX55" s="27"/>
      <c r="CVY55" s="27"/>
      <c r="CVZ55" s="27"/>
      <c r="CWA55" s="27"/>
      <c r="CWB55" s="27"/>
      <c r="CWC55" s="27"/>
      <c r="CWD55" s="27"/>
      <c r="CWE55" s="27"/>
      <c r="CWF55" s="27"/>
      <c r="CWG55" s="27"/>
      <c r="CWH55" s="27"/>
      <c r="CWI55" s="27"/>
      <c r="CWJ55" s="27"/>
      <c r="CWK55" s="27"/>
      <c r="CWL55" s="27"/>
      <c r="CWM55" s="27"/>
      <c r="CWN55" s="27"/>
      <c r="CWO55" s="27"/>
      <c r="CWP55" s="27"/>
      <c r="CWQ55" s="27"/>
      <c r="CWR55" s="27"/>
      <c r="CWS55" s="27"/>
      <c r="CWT55" s="27"/>
      <c r="CWU55" s="27"/>
      <c r="CWV55" s="27"/>
      <c r="CWW55" s="27"/>
      <c r="CWX55" s="27"/>
      <c r="CWY55" s="27"/>
      <c r="CWZ55" s="27"/>
      <c r="CXA55" s="27"/>
      <c r="CXB55" s="27"/>
      <c r="CXC55" s="27"/>
      <c r="CXD55" s="27"/>
      <c r="CXE55" s="27"/>
      <c r="CXF55" s="27"/>
      <c r="CXG55" s="27"/>
      <c r="CXH55" s="27"/>
      <c r="CXI55" s="27"/>
      <c r="CXJ55" s="27"/>
      <c r="CXK55" s="27"/>
      <c r="CXL55" s="27"/>
      <c r="CXM55" s="27"/>
      <c r="CXN55" s="27"/>
      <c r="CXO55" s="27"/>
      <c r="CXP55" s="27"/>
      <c r="CXQ55" s="27"/>
      <c r="CXR55" s="27"/>
      <c r="CXS55" s="27"/>
      <c r="CXT55" s="27"/>
      <c r="CXU55" s="27"/>
      <c r="CXV55" s="27"/>
      <c r="CXW55" s="27"/>
      <c r="CXX55" s="27"/>
      <c r="CXY55" s="27"/>
      <c r="CXZ55" s="27"/>
      <c r="CYA55" s="27"/>
      <c r="CYB55" s="27"/>
      <c r="CYC55" s="27"/>
      <c r="CYD55" s="27"/>
      <c r="CYE55" s="27"/>
      <c r="CYF55" s="27"/>
      <c r="CYG55" s="27"/>
      <c r="CYH55" s="27"/>
      <c r="CYI55" s="27"/>
      <c r="CYJ55" s="27"/>
      <c r="CYK55" s="27"/>
      <c r="CYL55" s="27"/>
      <c r="CYM55" s="27"/>
      <c r="CYN55" s="27"/>
      <c r="CYO55" s="27"/>
      <c r="CYP55" s="27"/>
      <c r="CYQ55" s="27"/>
      <c r="CYR55" s="27"/>
      <c r="CYS55" s="27"/>
      <c r="CYT55" s="27"/>
      <c r="CYU55" s="27"/>
      <c r="CYV55" s="27"/>
      <c r="CYW55" s="27"/>
      <c r="CYX55" s="27"/>
      <c r="CYY55" s="27"/>
      <c r="CYZ55" s="27"/>
      <c r="CZA55" s="27"/>
      <c r="CZB55" s="27"/>
      <c r="CZC55" s="27"/>
      <c r="CZD55" s="27"/>
      <c r="CZE55" s="27"/>
      <c r="CZF55" s="27"/>
      <c r="CZG55" s="27"/>
      <c r="CZH55" s="27"/>
      <c r="CZI55" s="27"/>
      <c r="CZJ55" s="27"/>
      <c r="CZK55" s="27"/>
      <c r="CZL55" s="27"/>
      <c r="CZM55" s="27"/>
      <c r="CZN55" s="27"/>
      <c r="CZO55" s="27"/>
      <c r="CZP55" s="27"/>
      <c r="CZQ55" s="27"/>
      <c r="CZR55" s="27"/>
      <c r="CZS55" s="27"/>
      <c r="CZT55" s="27"/>
      <c r="CZU55" s="27"/>
      <c r="CZV55" s="27"/>
      <c r="CZW55" s="27"/>
      <c r="CZX55" s="27"/>
      <c r="CZY55" s="27"/>
      <c r="CZZ55" s="27"/>
      <c r="DAA55" s="27"/>
      <c r="DAB55" s="27"/>
      <c r="DAC55" s="27"/>
      <c r="DAD55" s="27"/>
      <c r="DAE55" s="27"/>
      <c r="DAF55" s="27"/>
      <c r="DAG55" s="27"/>
      <c r="DAH55" s="27"/>
      <c r="DAI55" s="27"/>
      <c r="DAJ55" s="27"/>
      <c r="DAK55" s="27"/>
      <c r="DAL55" s="27"/>
      <c r="DAM55" s="27"/>
      <c r="DAN55" s="27"/>
      <c r="DAO55" s="27"/>
      <c r="DAP55" s="27"/>
      <c r="DAQ55" s="27"/>
      <c r="DAR55" s="27"/>
      <c r="DAS55" s="27"/>
      <c r="DAT55" s="27"/>
      <c r="DAU55" s="27"/>
      <c r="DAV55" s="27"/>
      <c r="DAW55" s="27"/>
      <c r="DAX55" s="27"/>
      <c r="DAY55" s="27"/>
      <c r="DAZ55" s="27"/>
      <c r="DBA55" s="27"/>
      <c r="DBB55" s="27"/>
      <c r="DBC55" s="27"/>
      <c r="DBD55" s="27"/>
      <c r="DBE55" s="27"/>
      <c r="DBF55" s="27"/>
      <c r="DBG55" s="27"/>
      <c r="DBH55" s="27"/>
      <c r="DBI55" s="27"/>
      <c r="DBJ55" s="27"/>
      <c r="DBK55" s="27"/>
      <c r="DBL55" s="27"/>
      <c r="DBM55" s="27"/>
      <c r="DBN55" s="27"/>
      <c r="DBO55" s="27"/>
      <c r="DBP55" s="27"/>
      <c r="DBQ55" s="27"/>
      <c r="DBR55" s="27"/>
      <c r="DBS55" s="27"/>
      <c r="DBT55" s="27"/>
      <c r="DBU55" s="27"/>
      <c r="DBV55" s="27"/>
      <c r="DBW55" s="27"/>
      <c r="DBX55" s="27"/>
      <c r="DBY55" s="27"/>
      <c r="DBZ55" s="27"/>
      <c r="DCA55" s="27"/>
      <c r="DCB55" s="27"/>
      <c r="DCC55" s="27"/>
      <c r="DCD55" s="27"/>
      <c r="DCE55" s="27"/>
      <c r="DCF55" s="27"/>
      <c r="DCG55" s="27"/>
      <c r="DCH55" s="27"/>
      <c r="DCI55" s="27"/>
      <c r="DCJ55" s="27"/>
      <c r="DCK55" s="27"/>
      <c r="DCL55" s="27"/>
      <c r="DCM55" s="27"/>
      <c r="DCN55" s="27"/>
      <c r="DCO55" s="27"/>
      <c r="DCP55" s="27"/>
      <c r="DCQ55" s="27"/>
      <c r="DCR55" s="27"/>
      <c r="DCS55" s="27"/>
      <c r="DCT55" s="27"/>
      <c r="DCU55" s="27"/>
      <c r="DCV55" s="27"/>
      <c r="DCW55" s="27"/>
      <c r="DCX55" s="27"/>
      <c r="DCY55" s="27"/>
      <c r="DCZ55" s="27"/>
      <c r="DDA55" s="27"/>
      <c r="DDB55" s="27"/>
      <c r="DDC55" s="27"/>
      <c r="DDD55" s="27"/>
      <c r="DDE55" s="27"/>
      <c r="DDF55" s="27"/>
      <c r="DDG55" s="27"/>
      <c r="DDH55" s="27"/>
      <c r="DDI55" s="27"/>
      <c r="DDJ55" s="27"/>
      <c r="DDK55" s="27"/>
      <c r="DDL55" s="27"/>
      <c r="DDM55" s="27"/>
      <c r="DDN55" s="27"/>
      <c r="DDO55" s="27"/>
      <c r="DDP55" s="27"/>
      <c r="DDQ55" s="27"/>
      <c r="DDR55" s="27"/>
      <c r="DDS55" s="27"/>
      <c r="DDT55" s="27"/>
      <c r="DDU55" s="27"/>
      <c r="DDV55" s="27"/>
      <c r="DDW55" s="27"/>
      <c r="DDX55" s="27"/>
      <c r="DDY55" s="27"/>
      <c r="DDZ55" s="27"/>
      <c r="DEA55" s="27"/>
      <c r="DEB55" s="27"/>
      <c r="DEC55" s="27"/>
      <c r="DED55" s="27"/>
      <c r="DEE55" s="27"/>
      <c r="DEF55" s="27"/>
      <c r="DEG55" s="27"/>
      <c r="DEH55" s="27"/>
      <c r="DEI55" s="27"/>
      <c r="DEJ55" s="27"/>
      <c r="DEK55" s="27"/>
      <c r="DEL55" s="27"/>
      <c r="DEM55" s="27"/>
      <c r="DEN55" s="27"/>
      <c r="DEO55" s="27"/>
      <c r="DEP55" s="27"/>
      <c r="DEQ55" s="27"/>
      <c r="DER55" s="27"/>
      <c r="DES55" s="27"/>
      <c r="DET55" s="27"/>
      <c r="DEU55" s="27"/>
      <c r="DEV55" s="27"/>
      <c r="DEW55" s="27"/>
      <c r="DEX55" s="27"/>
      <c r="DEY55" s="27"/>
      <c r="DEZ55" s="27"/>
      <c r="DFA55" s="27"/>
      <c r="DFB55" s="27"/>
      <c r="DFC55" s="27"/>
      <c r="DFD55" s="27"/>
      <c r="DFE55" s="27"/>
      <c r="DFF55" s="27"/>
      <c r="DFG55" s="27"/>
      <c r="DFH55" s="27"/>
      <c r="DFI55" s="27"/>
      <c r="DFJ55" s="27"/>
      <c r="DFK55" s="27"/>
      <c r="DFL55" s="27"/>
      <c r="DFM55" s="27"/>
      <c r="DFN55" s="27"/>
      <c r="DFO55" s="27"/>
      <c r="DFP55" s="27"/>
      <c r="DFQ55" s="27"/>
      <c r="DFR55" s="27"/>
      <c r="DFS55" s="27"/>
      <c r="DFT55" s="27"/>
      <c r="DFU55" s="27"/>
      <c r="DFV55" s="27"/>
      <c r="DFW55" s="27"/>
      <c r="DFX55" s="27"/>
      <c r="DFY55" s="27"/>
      <c r="DFZ55" s="27"/>
      <c r="DGA55" s="27"/>
      <c r="DGB55" s="27"/>
      <c r="DGC55" s="27"/>
      <c r="DGD55" s="27"/>
      <c r="DGE55" s="27"/>
      <c r="DGF55" s="27"/>
      <c r="DGG55" s="27"/>
      <c r="DGH55" s="27"/>
      <c r="DGI55" s="27"/>
      <c r="DGJ55" s="27"/>
      <c r="DGK55" s="27"/>
      <c r="DGL55" s="27"/>
      <c r="DGM55" s="27"/>
      <c r="DGN55" s="27"/>
      <c r="DGO55" s="27"/>
      <c r="DGP55" s="27"/>
      <c r="DGQ55" s="27"/>
      <c r="DGR55" s="27"/>
      <c r="DGS55" s="27"/>
      <c r="DGT55" s="27"/>
      <c r="DGU55" s="27"/>
      <c r="DGV55" s="27"/>
      <c r="DGW55" s="27"/>
      <c r="DGX55" s="27"/>
      <c r="DGY55" s="27"/>
      <c r="DGZ55" s="27"/>
      <c r="DHA55" s="27"/>
      <c r="DHB55" s="27"/>
      <c r="DHC55" s="27"/>
      <c r="DHD55" s="27"/>
      <c r="DHE55" s="27"/>
      <c r="DHF55" s="27"/>
      <c r="DHG55" s="27"/>
      <c r="DHH55" s="27"/>
      <c r="DHI55" s="27"/>
      <c r="DHJ55" s="27"/>
      <c r="DHK55" s="27"/>
      <c r="DHL55" s="27"/>
      <c r="DHM55" s="27"/>
      <c r="DHN55" s="27"/>
      <c r="DHO55" s="27"/>
      <c r="DHP55" s="27"/>
      <c r="DHQ55" s="27"/>
      <c r="DHR55" s="27"/>
      <c r="DHS55" s="27"/>
      <c r="DHT55" s="27"/>
      <c r="DHU55" s="27"/>
      <c r="DHV55" s="27"/>
      <c r="DHW55" s="27"/>
      <c r="DHX55" s="27"/>
      <c r="DHY55" s="27"/>
      <c r="DHZ55" s="27"/>
      <c r="DIA55" s="27"/>
      <c r="DIB55" s="27"/>
      <c r="DIC55" s="27"/>
      <c r="DID55" s="27"/>
      <c r="DIE55" s="27"/>
      <c r="DIF55" s="27"/>
      <c r="DIG55" s="27"/>
      <c r="DIH55" s="27"/>
      <c r="DII55" s="27"/>
      <c r="DIJ55" s="27"/>
      <c r="DIK55" s="27"/>
      <c r="DIL55" s="27"/>
      <c r="DIM55" s="27"/>
      <c r="DIN55" s="27"/>
      <c r="DIO55" s="27"/>
      <c r="DIP55" s="27"/>
      <c r="DIQ55" s="27"/>
      <c r="DIR55" s="27"/>
      <c r="DIS55" s="27"/>
      <c r="DIT55" s="27"/>
      <c r="DIU55" s="27"/>
      <c r="DIV55" s="27"/>
      <c r="DIW55" s="27"/>
      <c r="DIX55" s="27"/>
      <c r="DIY55" s="27"/>
      <c r="DIZ55" s="27"/>
      <c r="DJA55" s="27"/>
      <c r="DJB55" s="27"/>
      <c r="DJC55" s="27"/>
      <c r="DJD55" s="27"/>
      <c r="DJE55" s="27"/>
      <c r="DJF55" s="27"/>
      <c r="DJG55" s="27"/>
      <c r="DJH55" s="27"/>
      <c r="DJI55" s="27"/>
      <c r="DJJ55" s="27"/>
      <c r="DJK55" s="27"/>
      <c r="DJL55" s="27"/>
      <c r="DJM55" s="27"/>
      <c r="DJN55" s="27"/>
      <c r="DJO55" s="27"/>
      <c r="DJP55" s="27"/>
      <c r="DJQ55" s="27"/>
      <c r="DJR55" s="27"/>
      <c r="DJS55" s="27"/>
      <c r="DJT55" s="27"/>
      <c r="DJU55" s="27"/>
      <c r="DJV55" s="27"/>
      <c r="DJW55" s="27"/>
      <c r="DJX55" s="27"/>
      <c r="DJY55" s="27"/>
      <c r="DJZ55" s="27"/>
      <c r="DKA55" s="27"/>
      <c r="DKB55" s="27"/>
      <c r="DKC55" s="27"/>
      <c r="DKD55" s="27"/>
      <c r="DKE55" s="27"/>
      <c r="DKF55" s="27"/>
      <c r="DKG55" s="27"/>
      <c r="DKH55" s="27"/>
      <c r="DKI55" s="27"/>
      <c r="DKJ55" s="27"/>
      <c r="DKK55" s="27"/>
      <c r="DKL55" s="27"/>
      <c r="DKM55" s="27"/>
      <c r="DKN55" s="27"/>
      <c r="DKO55" s="27"/>
      <c r="DKP55" s="27"/>
      <c r="DKQ55" s="27"/>
      <c r="DKR55" s="27"/>
      <c r="DKS55" s="27"/>
      <c r="DKT55" s="27"/>
      <c r="DKU55" s="27"/>
      <c r="DKV55" s="27"/>
      <c r="DKW55" s="27"/>
      <c r="DKX55" s="27"/>
      <c r="DKY55" s="27"/>
      <c r="DKZ55" s="27"/>
      <c r="DLA55" s="27"/>
      <c r="DLB55" s="27"/>
      <c r="DLC55" s="27"/>
      <c r="DLD55" s="27"/>
      <c r="DLE55" s="27"/>
      <c r="DLF55" s="27"/>
      <c r="DLG55" s="27"/>
      <c r="DLH55" s="27"/>
      <c r="DLI55" s="27"/>
      <c r="DLJ55" s="27"/>
      <c r="DLK55" s="27"/>
      <c r="DLL55" s="27"/>
      <c r="DLM55" s="27"/>
      <c r="DLN55" s="27"/>
      <c r="DLO55" s="27"/>
      <c r="DLP55" s="27"/>
      <c r="DLQ55" s="27"/>
      <c r="DLR55" s="27"/>
      <c r="DLS55" s="27"/>
      <c r="DLT55" s="27"/>
      <c r="DLU55" s="27"/>
      <c r="DLV55" s="27"/>
      <c r="DLW55" s="27"/>
      <c r="DLX55" s="27"/>
      <c r="DLY55" s="27"/>
      <c r="DLZ55" s="27"/>
      <c r="DMA55" s="27"/>
      <c r="DMB55" s="27"/>
      <c r="DMC55" s="27"/>
      <c r="DMD55" s="27"/>
      <c r="DME55" s="27"/>
      <c r="DMF55" s="27"/>
      <c r="DMG55" s="27"/>
      <c r="DMH55" s="27"/>
      <c r="DMI55" s="27"/>
      <c r="DMJ55" s="27"/>
      <c r="DMK55" s="27"/>
      <c r="DML55" s="27"/>
      <c r="DMM55" s="27"/>
      <c r="DMN55" s="27"/>
      <c r="DMO55" s="27"/>
      <c r="DMP55" s="27"/>
      <c r="DMQ55" s="27"/>
      <c r="DMR55" s="27"/>
      <c r="DMS55" s="27"/>
      <c r="DMT55" s="27"/>
      <c r="DMU55" s="27"/>
      <c r="DMV55" s="27"/>
      <c r="DMW55" s="27"/>
      <c r="DMX55" s="27"/>
      <c r="DMY55" s="27"/>
      <c r="DMZ55" s="27"/>
      <c r="DNA55" s="27"/>
      <c r="DNB55" s="27"/>
      <c r="DNC55" s="27"/>
      <c r="DND55" s="27"/>
      <c r="DNE55" s="27"/>
      <c r="DNF55" s="27"/>
      <c r="DNG55" s="27"/>
      <c r="DNH55" s="27"/>
      <c r="DNI55" s="27"/>
      <c r="DNJ55" s="27"/>
      <c r="DNK55" s="27"/>
      <c r="DNL55" s="27"/>
      <c r="DNM55" s="27"/>
      <c r="DNN55" s="27"/>
      <c r="DNO55" s="27"/>
      <c r="DNP55" s="27"/>
      <c r="DNQ55" s="27"/>
      <c r="DNR55" s="27"/>
      <c r="DNS55" s="27"/>
      <c r="DNT55" s="27"/>
      <c r="DNU55" s="27"/>
      <c r="DNV55" s="27"/>
      <c r="DNW55" s="27"/>
      <c r="DNX55" s="27"/>
      <c r="DNY55" s="27"/>
      <c r="DNZ55" s="27"/>
      <c r="DOA55" s="27"/>
      <c r="DOB55" s="27"/>
      <c r="DOC55" s="27"/>
      <c r="DOD55" s="27"/>
      <c r="DOE55" s="27"/>
      <c r="DOF55" s="27"/>
      <c r="DOG55" s="27"/>
      <c r="DOH55" s="27"/>
      <c r="DOI55" s="27"/>
      <c r="DOJ55" s="27"/>
      <c r="DOK55" s="27"/>
      <c r="DOL55" s="27"/>
      <c r="DOM55" s="27"/>
      <c r="DON55" s="27"/>
      <c r="DOO55" s="27"/>
      <c r="DOP55" s="27"/>
      <c r="DOQ55" s="27"/>
      <c r="DOR55" s="27"/>
      <c r="DOS55" s="27"/>
      <c r="DOT55" s="27"/>
      <c r="DOU55" s="27"/>
      <c r="DOV55" s="27"/>
      <c r="DOW55" s="27"/>
      <c r="DOX55" s="27"/>
      <c r="DOY55" s="27"/>
      <c r="DOZ55" s="27"/>
      <c r="DPA55" s="27"/>
      <c r="DPB55" s="27"/>
      <c r="DPC55" s="27"/>
      <c r="DPD55" s="27"/>
      <c r="DPE55" s="27"/>
      <c r="DPF55" s="27"/>
      <c r="DPG55" s="27"/>
      <c r="DPH55" s="27"/>
      <c r="DPI55" s="27"/>
      <c r="DPJ55" s="27"/>
      <c r="DPK55" s="27"/>
      <c r="DPL55" s="27"/>
      <c r="DPM55" s="27"/>
      <c r="DPN55" s="27"/>
      <c r="DPO55" s="27"/>
      <c r="DPP55" s="27"/>
      <c r="DPQ55" s="27"/>
      <c r="DPR55" s="27"/>
      <c r="DPS55" s="27"/>
      <c r="DPT55" s="27"/>
      <c r="DPU55" s="27"/>
      <c r="DPV55" s="27"/>
      <c r="DPW55" s="27"/>
      <c r="DPX55" s="27"/>
      <c r="DPY55" s="27"/>
      <c r="DPZ55" s="27"/>
      <c r="DQA55" s="27"/>
      <c r="DQB55" s="27"/>
      <c r="DQC55" s="27"/>
      <c r="DQD55" s="27"/>
      <c r="DQE55" s="27"/>
      <c r="DQF55" s="27"/>
      <c r="DQG55" s="27"/>
      <c r="DQH55" s="27"/>
      <c r="DQI55" s="27"/>
      <c r="DQJ55" s="27"/>
      <c r="DQK55" s="27"/>
      <c r="DQL55" s="27"/>
      <c r="DQM55" s="27"/>
      <c r="DQN55" s="27"/>
      <c r="DQO55" s="27"/>
      <c r="DQP55" s="27"/>
      <c r="DQQ55" s="27"/>
      <c r="DQR55" s="27"/>
      <c r="DQS55" s="27"/>
      <c r="DQT55" s="27"/>
      <c r="DQU55" s="27"/>
      <c r="DQV55" s="27"/>
      <c r="DQW55" s="27"/>
      <c r="DQX55" s="27"/>
      <c r="DQY55" s="27"/>
      <c r="DQZ55" s="27"/>
      <c r="DRA55" s="27"/>
      <c r="DRB55" s="27"/>
      <c r="DRC55" s="27"/>
      <c r="DRD55" s="27"/>
      <c r="DRE55" s="27"/>
      <c r="DRF55" s="27"/>
      <c r="DRG55" s="27"/>
      <c r="DRH55" s="27"/>
      <c r="DRI55" s="27"/>
      <c r="DRJ55" s="27"/>
      <c r="DRK55" s="27"/>
      <c r="DRL55" s="27"/>
      <c r="DRM55" s="27"/>
      <c r="DRN55" s="27"/>
      <c r="DRO55" s="27"/>
      <c r="DRP55" s="27"/>
      <c r="DRQ55" s="27"/>
      <c r="DRR55" s="27"/>
      <c r="DRS55" s="27"/>
      <c r="DRT55" s="27"/>
      <c r="DRU55" s="27"/>
      <c r="DRV55" s="27"/>
      <c r="DRW55" s="27"/>
      <c r="DRX55" s="27"/>
      <c r="DRY55" s="27"/>
      <c r="DRZ55" s="27"/>
      <c r="DSA55" s="27"/>
      <c r="DSB55" s="27"/>
      <c r="DSC55" s="27"/>
      <c r="DSD55" s="27"/>
      <c r="DSE55" s="27"/>
      <c r="DSF55" s="27"/>
      <c r="DSG55" s="27"/>
      <c r="DSH55" s="27"/>
      <c r="DSI55" s="27"/>
      <c r="DSJ55" s="27"/>
      <c r="DSK55" s="27"/>
      <c r="DSL55" s="27"/>
      <c r="DSM55" s="27"/>
      <c r="DSN55" s="27"/>
      <c r="DSO55" s="27"/>
      <c r="DSP55" s="27"/>
      <c r="DSQ55" s="27"/>
      <c r="DSR55" s="27"/>
      <c r="DSS55" s="27"/>
      <c r="DST55" s="27"/>
      <c r="DSU55" s="27"/>
      <c r="DSV55" s="27"/>
      <c r="DSW55" s="27"/>
      <c r="DSX55" s="27"/>
      <c r="DSY55" s="27"/>
      <c r="DSZ55" s="27"/>
      <c r="DTA55" s="27"/>
      <c r="DTB55" s="27"/>
      <c r="DTC55" s="27"/>
      <c r="DTD55" s="27"/>
      <c r="DTE55" s="27"/>
      <c r="DTF55" s="27"/>
      <c r="DTG55" s="27"/>
      <c r="DTH55" s="27"/>
      <c r="DTI55" s="27"/>
      <c r="DTJ55" s="27"/>
      <c r="DTK55" s="27"/>
      <c r="DTL55" s="27"/>
      <c r="DTM55" s="27"/>
      <c r="DTN55" s="27"/>
      <c r="DTO55" s="27"/>
      <c r="DTP55" s="27"/>
      <c r="DTQ55" s="27"/>
      <c r="DTR55" s="27"/>
      <c r="DTS55" s="27"/>
      <c r="DTT55" s="27"/>
      <c r="DTU55" s="27"/>
      <c r="DTV55" s="27"/>
      <c r="DTW55" s="27"/>
      <c r="DTX55" s="27"/>
      <c r="DTY55" s="27"/>
      <c r="DTZ55" s="27"/>
      <c r="DUA55" s="27"/>
      <c r="DUB55" s="27"/>
      <c r="DUC55" s="27"/>
      <c r="DUD55" s="27"/>
      <c r="DUE55" s="27"/>
      <c r="DUF55" s="27"/>
      <c r="DUG55" s="27"/>
      <c r="DUH55" s="27"/>
      <c r="DUI55" s="27"/>
      <c r="DUJ55" s="27"/>
      <c r="DUK55" s="27"/>
      <c r="DUL55" s="27"/>
      <c r="DUM55" s="27"/>
      <c r="DUN55" s="27"/>
      <c r="DUO55" s="27"/>
      <c r="DUP55" s="27"/>
      <c r="DUQ55" s="27"/>
      <c r="DUR55" s="27"/>
      <c r="DUS55" s="27"/>
      <c r="DUT55" s="27"/>
      <c r="DUU55" s="27"/>
      <c r="DUV55" s="27"/>
      <c r="DUW55" s="27"/>
      <c r="DUX55" s="27"/>
      <c r="DUY55" s="27"/>
      <c r="DUZ55" s="27"/>
      <c r="DVA55" s="27"/>
      <c r="DVB55" s="27"/>
      <c r="DVC55" s="27"/>
      <c r="DVD55" s="27"/>
      <c r="DVE55" s="27"/>
      <c r="DVF55" s="27"/>
      <c r="DVG55" s="27"/>
      <c r="DVH55" s="27"/>
      <c r="DVI55" s="27"/>
      <c r="DVJ55" s="27"/>
      <c r="DVK55" s="27"/>
      <c r="DVL55" s="27"/>
      <c r="DVM55" s="27"/>
      <c r="DVN55" s="27"/>
      <c r="DVO55" s="27"/>
      <c r="DVP55" s="27"/>
      <c r="DVQ55" s="27"/>
      <c r="DVR55" s="27"/>
      <c r="DVS55" s="27"/>
      <c r="DVT55" s="27"/>
      <c r="DVU55" s="27"/>
      <c r="DVV55" s="27"/>
      <c r="DVW55" s="27"/>
      <c r="DVX55" s="27"/>
      <c r="DVY55" s="27"/>
      <c r="DVZ55" s="27"/>
      <c r="DWA55" s="27"/>
      <c r="DWB55" s="27"/>
      <c r="DWC55" s="27"/>
      <c r="DWD55" s="27"/>
      <c r="DWE55" s="27"/>
      <c r="DWF55" s="27"/>
      <c r="DWG55" s="27"/>
      <c r="DWH55" s="27"/>
      <c r="DWI55" s="27"/>
      <c r="DWJ55" s="27"/>
      <c r="DWK55" s="27"/>
      <c r="DWL55" s="27"/>
      <c r="DWM55" s="27"/>
      <c r="DWN55" s="27"/>
      <c r="DWO55" s="27"/>
      <c r="DWP55" s="27"/>
      <c r="DWQ55" s="27"/>
      <c r="DWR55" s="27"/>
      <c r="DWS55" s="27"/>
      <c r="DWT55" s="27"/>
      <c r="DWU55" s="27"/>
      <c r="DWV55" s="27"/>
      <c r="DWW55" s="27"/>
      <c r="DWX55" s="27"/>
      <c r="DWY55" s="27"/>
      <c r="DWZ55" s="27"/>
      <c r="DXA55" s="27"/>
      <c r="DXB55" s="27"/>
      <c r="DXC55" s="27"/>
      <c r="DXD55" s="27"/>
      <c r="DXE55" s="27"/>
      <c r="DXF55" s="27"/>
      <c r="DXG55" s="27"/>
      <c r="DXH55" s="27"/>
      <c r="DXI55" s="27"/>
      <c r="DXJ55" s="27"/>
      <c r="DXK55" s="27"/>
      <c r="DXL55" s="27"/>
      <c r="DXM55" s="27"/>
      <c r="DXN55" s="27"/>
      <c r="DXO55" s="27"/>
      <c r="DXP55" s="27"/>
      <c r="DXQ55" s="27"/>
      <c r="DXR55" s="27"/>
      <c r="DXS55" s="27"/>
      <c r="DXT55" s="27"/>
      <c r="DXU55" s="27"/>
      <c r="DXV55" s="27"/>
      <c r="DXW55" s="27"/>
      <c r="DXX55" s="27"/>
      <c r="DXY55" s="27"/>
      <c r="DXZ55" s="27"/>
      <c r="DYA55" s="27"/>
      <c r="DYB55" s="27"/>
      <c r="DYC55" s="27"/>
      <c r="DYD55" s="27"/>
      <c r="DYE55" s="27"/>
      <c r="DYF55" s="27"/>
      <c r="DYG55" s="27"/>
      <c r="DYH55" s="27"/>
      <c r="DYI55" s="27"/>
      <c r="DYJ55" s="27"/>
      <c r="DYK55" s="27"/>
      <c r="DYL55" s="27"/>
      <c r="DYM55" s="27"/>
      <c r="DYN55" s="27"/>
      <c r="DYO55" s="27"/>
      <c r="DYP55" s="27"/>
      <c r="DYQ55" s="27"/>
      <c r="DYR55" s="27"/>
      <c r="DYS55" s="27"/>
      <c r="DYT55" s="27"/>
      <c r="DYU55" s="27"/>
      <c r="DYV55" s="27"/>
      <c r="DYW55" s="27"/>
      <c r="DYX55" s="27"/>
      <c r="DYY55" s="27"/>
      <c r="DYZ55" s="27"/>
      <c r="DZA55" s="27"/>
      <c r="DZB55" s="27"/>
      <c r="DZC55" s="27"/>
      <c r="DZD55" s="27"/>
      <c r="DZE55" s="27"/>
      <c r="DZF55" s="27"/>
      <c r="DZG55" s="27"/>
      <c r="DZH55" s="27"/>
      <c r="DZI55" s="27"/>
      <c r="DZJ55" s="27"/>
      <c r="DZK55" s="27"/>
      <c r="DZL55" s="27"/>
      <c r="DZM55" s="27"/>
      <c r="DZN55" s="27"/>
      <c r="DZO55" s="27"/>
      <c r="DZP55" s="27"/>
      <c r="DZQ55" s="27"/>
      <c r="DZR55" s="27"/>
      <c r="DZS55" s="27"/>
      <c r="DZT55" s="27"/>
      <c r="DZU55" s="27"/>
      <c r="DZV55" s="27"/>
      <c r="DZW55" s="27"/>
      <c r="DZX55" s="27"/>
      <c r="DZY55" s="27"/>
      <c r="DZZ55" s="27"/>
      <c r="EAA55" s="27"/>
      <c r="EAB55" s="27"/>
      <c r="EAC55" s="27"/>
      <c r="EAD55" s="27"/>
      <c r="EAE55" s="27"/>
      <c r="EAF55" s="27"/>
      <c r="EAG55" s="27"/>
      <c r="EAH55" s="27"/>
      <c r="EAI55" s="27"/>
      <c r="EAJ55" s="27"/>
      <c r="EAK55" s="27"/>
      <c r="EAL55" s="27"/>
      <c r="EAM55" s="27"/>
      <c r="EAN55" s="27"/>
      <c r="EAO55" s="27"/>
      <c r="EAP55" s="27"/>
      <c r="EAQ55" s="27"/>
      <c r="EAR55" s="27"/>
      <c r="EAS55" s="27"/>
      <c r="EAT55" s="27"/>
      <c r="EAU55" s="27"/>
      <c r="EAV55" s="27"/>
      <c r="EAW55" s="27"/>
      <c r="EAX55" s="27"/>
      <c r="EAY55" s="27"/>
      <c r="EAZ55" s="27"/>
      <c r="EBA55" s="27"/>
      <c r="EBB55" s="27"/>
      <c r="EBC55" s="27"/>
      <c r="EBD55" s="27"/>
      <c r="EBE55" s="27"/>
      <c r="EBF55" s="27"/>
      <c r="EBG55" s="27"/>
      <c r="EBH55" s="27"/>
      <c r="EBI55" s="27"/>
      <c r="EBJ55" s="27"/>
      <c r="EBK55" s="27"/>
      <c r="EBL55" s="27"/>
      <c r="EBM55" s="27"/>
      <c r="EBN55" s="27"/>
      <c r="EBO55" s="27"/>
      <c r="EBP55" s="27"/>
      <c r="EBQ55" s="27"/>
      <c r="EBR55" s="27"/>
      <c r="EBS55" s="27"/>
      <c r="EBT55" s="27"/>
      <c r="EBU55" s="27"/>
      <c r="EBV55" s="27"/>
      <c r="EBW55" s="27"/>
      <c r="EBX55" s="27"/>
      <c r="EBY55" s="27"/>
      <c r="EBZ55" s="27"/>
      <c r="ECA55" s="27"/>
      <c r="ECB55" s="27"/>
      <c r="ECC55" s="27"/>
      <c r="ECD55" s="27"/>
      <c r="ECE55" s="27"/>
      <c r="ECF55" s="27"/>
      <c r="ECG55" s="27"/>
      <c r="ECH55" s="27"/>
      <c r="ECI55" s="27"/>
      <c r="ECJ55" s="27"/>
      <c r="ECK55" s="27"/>
      <c r="ECL55" s="27"/>
      <c r="ECM55" s="27"/>
      <c r="ECN55" s="27"/>
      <c r="ECO55" s="27"/>
      <c r="ECP55" s="27"/>
      <c r="ECQ55" s="27"/>
      <c r="ECR55" s="27"/>
      <c r="ECS55" s="27"/>
      <c r="ECT55" s="27"/>
      <c r="ECU55" s="27"/>
      <c r="ECV55" s="27"/>
      <c r="ECW55" s="27"/>
      <c r="ECX55" s="27"/>
      <c r="ECY55" s="27"/>
      <c r="ECZ55" s="27"/>
      <c r="EDA55" s="27"/>
      <c r="EDB55" s="27"/>
      <c r="EDC55" s="27"/>
      <c r="EDD55" s="27"/>
      <c r="EDE55" s="27"/>
      <c r="EDF55" s="27"/>
      <c r="EDG55" s="27"/>
      <c r="EDH55" s="27"/>
      <c r="EDI55" s="27"/>
      <c r="EDJ55" s="27"/>
      <c r="EDK55" s="27"/>
      <c r="EDL55" s="27"/>
      <c r="EDM55" s="27"/>
      <c r="EDN55" s="27"/>
      <c r="EDO55" s="27"/>
      <c r="EDP55" s="27"/>
      <c r="EDQ55" s="27"/>
      <c r="EDR55" s="27"/>
      <c r="EDS55" s="27"/>
      <c r="EDT55" s="27"/>
      <c r="EDU55" s="27"/>
      <c r="EDV55" s="27"/>
      <c r="EDW55" s="27"/>
      <c r="EDX55" s="27"/>
      <c r="EDY55" s="27"/>
      <c r="EDZ55" s="27"/>
      <c r="EEA55" s="27"/>
      <c r="EEB55" s="27"/>
      <c r="EEC55" s="27"/>
      <c r="EED55" s="27"/>
      <c r="EEE55" s="27"/>
      <c r="EEF55" s="27"/>
      <c r="EEG55" s="27"/>
      <c r="EEH55" s="27"/>
      <c r="EEI55" s="27"/>
      <c r="EEJ55" s="27"/>
      <c r="EEK55" s="27"/>
      <c r="EEL55" s="27"/>
      <c r="EEM55" s="27"/>
      <c r="EEN55" s="27"/>
      <c r="EEO55" s="27"/>
      <c r="EEP55" s="27"/>
      <c r="EEQ55" s="27"/>
      <c r="EER55" s="27"/>
      <c r="EES55" s="27"/>
      <c r="EET55" s="27"/>
      <c r="EEU55" s="27"/>
      <c r="EEV55" s="27"/>
      <c r="EEW55" s="27"/>
      <c r="EEX55" s="27"/>
      <c r="EEY55" s="27"/>
      <c r="EEZ55" s="27"/>
      <c r="EFA55" s="27"/>
      <c r="EFB55" s="27"/>
      <c r="EFC55" s="27"/>
      <c r="EFD55" s="27"/>
      <c r="EFE55" s="27"/>
      <c r="EFF55" s="27"/>
      <c r="EFG55" s="27"/>
      <c r="EFH55" s="27"/>
      <c r="EFI55" s="27"/>
      <c r="EFJ55" s="27"/>
      <c r="EFK55" s="27"/>
      <c r="EFL55" s="27"/>
      <c r="EFM55" s="27"/>
      <c r="EFN55" s="27"/>
      <c r="EFO55" s="27"/>
      <c r="EFP55" s="27"/>
      <c r="EFQ55" s="27"/>
      <c r="EFR55" s="27"/>
      <c r="EFS55" s="27"/>
      <c r="EFT55" s="27"/>
      <c r="EFU55" s="27"/>
      <c r="EFV55" s="27"/>
      <c r="EFW55" s="27"/>
      <c r="EFX55" s="27"/>
      <c r="EFY55" s="27"/>
      <c r="EFZ55" s="27"/>
      <c r="EGA55" s="27"/>
      <c r="EGB55" s="27"/>
      <c r="EGC55" s="27"/>
      <c r="EGD55" s="27"/>
      <c r="EGE55" s="27"/>
      <c r="EGF55" s="27"/>
      <c r="EGG55" s="27"/>
      <c r="EGH55" s="27"/>
      <c r="EGI55" s="27"/>
      <c r="EGJ55" s="27"/>
      <c r="EGK55" s="27"/>
      <c r="EGL55" s="27"/>
      <c r="EGM55" s="27"/>
      <c r="EGN55" s="27"/>
      <c r="EGO55" s="27"/>
      <c r="EGP55" s="27"/>
      <c r="EGQ55" s="27"/>
      <c r="EGR55" s="27"/>
      <c r="EGS55" s="27"/>
      <c r="EGT55" s="27"/>
      <c r="EGU55" s="27"/>
      <c r="EGV55" s="27"/>
      <c r="EGW55" s="27"/>
      <c r="EGX55" s="27"/>
      <c r="EGY55" s="27"/>
      <c r="EGZ55" s="27"/>
      <c r="EHA55" s="27"/>
      <c r="EHB55" s="27"/>
      <c r="EHC55" s="27"/>
      <c r="EHD55" s="27"/>
      <c r="EHE55" s="27"/>
      <c r="EHF55" s="27"/>
      <c r="EHG55" s="27"/>
      <c r="EHH55" s="27"/>
      <c r="EHI55" s="27"/>
      <c r="EHJ55" s="27"/>
      <c r="EHK55" s="27"/>
      <c r="EHL55" s="27"/>
      <c r="EHM55" s="27"/>
      <c r="EHN55" s="27"/>
      <c r="EHO55" s="27"/>
      <c r="EHP55" s="27"/>
      <c r="EHQ55" s="27"/>
      <c r="EHR55" s="27"/>
      <c r="EHS55" s="27"/>
      <c r="EHT55" s="27"/>
      <c r="EHU55" s="27"/>
      <c r="EHV55" s="27"/>
      <c r="EHW55" s="27"/>
      <c r="EHX55" s="27"/>
      <c r="EHY55" s="27"/>
      <c r="EHZ55" s="27"/>
      <c r="EIA55" s="27"/>
      <c r="EIB55" s="27"/>
      <c r="EIC55" s="27"/>
      <c r="EID55" s="27"/>
      <c r="EIE55" s="27"/>
      <c r="EIF55" s="27"/>
      <c r="EIG55" s="27"/>
      <c r="EIH55" s="27"/>
      <c r="EII55" s="27"/>
      <c r="EIJ55" s="27"/>
      <c r="EIK55" s="27"/>
      <c r="EIL55" s="27"/>
      <c r="EIM55" s="27"/>
      <c r="EIN55" s="27"/>
      <c r="EIO55" s="27"/>
      <c r="EIP55" s="27"/>
      <c r="EIQ55" s="27"/>
      <c r="EIR55" s="27"/>
      <c r="EIS55" s="27"/>
      <c r="EIT55" s="27"/>
      <c r="EIU55" s="27"/>
      <c r="EIV55" s="27"/>
      <c r="EIW55" s="27"/>
      <c r="EIX55" s="27"/>
      <c r="EIY55" s="27"/>
      <c r="EIZ55" s="27"/>
      <c r="EJA55" s="27"/>
      <c r="EJB55" s="27"/>
      <c r="EJC55" s="27"/>
      <c r="EJD55" s="27"/>
      <c r="EJE55" s="27"/>
      <c r="EJF55" s="27"/>
      <c r="EJG55" s="27"/>
      <c r="EJH55" s="27"/>
      <c r="EJI55" s="27"/>
      <c r="EJJ55" s="27"/>
      <c r="EJK55" s="27"/>
      <c r="EJL55" s="27"/>
      <c r="EJM55" s="27"/>
      <c r="EJN55" s="27"/>
      <c r="EJO55" s="27"/>
      <c r="EJP55" s="27"/>
      <c r="EJQ55" s="27"/>
      <c r="EJR55" s="27"/>
      <c r="EJS55" s="27"/>
      <c r="EJT55" s="27"/>
      <c r="EJU55" s="27"/>
      <c r="EJV55" s="27"/>
      <c r="EJW55" s="27"/>
      <c r="EJX55" s="27"/>
      <c r="EJY55" s="27"/>
      <c r="EJZ55" s="27"/>
      <c r="EKA55" s="27"/>
      <c r="EKB55" s="27"/>
      <c r="EKC55" s="27"/>
      <c r="EKD55" s="27"/>
      <c r="EKE55" s="27"/>
      <c r="EKF55" s="27"/>
      <c r="EKG55" s="27"/>
      <c r="EKH55" s="27"/>
      <c r="EKI55" s="27"/>
      <c r="EKJ55" s="27"/>
      <c r="EKK55" s="27"/>
      <c r="EKL55" s="27"/>
      <c r="EKM55" s="27"/>
      <c r="EKN55" s="27"/>
      <c r="EKO55" s="27"/>
      <c r="EKP55" s="27"/>
      <c r="EKQ55" s="27"/>
      <c r="EKR55" s="27"/>
      <c r="EKS55" s="27"/>
      <c r="EKT55" s="27"/>
      <c r="EKU55" s="27"/>
      <c r="EKV55" s="27"/>
      <c r="EKW55" s="27"/>
      <c r="EKX55" s="27"/>
      <c r="EKY55" s="27"/>
      <c r="EKZ55" s="27"/>
      <c r="ELA55" s="27"/>
      <c r="ELB55" s="27"/>
      <c r="ELC55" s="27"/>
      <c r="ELD55" s="27"/>
      <c r="ELE55" s="27"/>
      <c r="ELF55" s="27"/>
      <c r="ELG55" s="27"/>
      <c r="ELH55" s="27"/>
      <c r="ELI55" s="27"/>
      <c r="ELJ55" s="27"/>
      <c r="ELK55" s="27"/>
      <c r="ELL55" s="27"/>
      <c r="ELM55" s="27"/>
      <c r="ELN55" s="27"/>
      <c r="ELO55" s="27"/>
      <c r="ELP55" s="27"/>
      <c r="ELQ55" s="27"/>
      <c r="ELR55" s="27"/>
      <c r="ELS55" s="27"/>
      <c r="ELT55" s="27"/>
      <c r="ELU55" s="27"/>
      <c r="ELV55" s="27"/>
      <c r="ELW55" s="27"/>
      <c r="ELX55" s="27"/>
      <c r="ELY55" s="27"/>
      <c r="ELZ55" s="27"/>
      <c r="EMA55" s="27"/>
      <c r="EMB55" s="27"/>
      <c r="EMC55" s="27"/>
      <c r="EMD55" s="27"/>
      <c r="EME55" s="27"/>
      <c r="EMF55" s="27"/>
      <c r="EMG55" s="27"/>
      <c r="EMH55" s="27"/>
      <c r="EMI55" s="27"/>
      <c r="EMJ55" s="27"/>
      <c r="EMK55" s="27"/>
      <c r="EML55" s="27"/>
      <c r="EMM55" s="27"/>
      <c r="EMN55" s="27"/>
      <c r="EMO55" s="27"/>
      <c r="EMP55" s="27"/>
      <c r="EMQ55" s="27"/>
      <c r="EMR55" s="27"/>
      <c r="EMS55" s="27"/>
      <c r="EMT55" s="27"/>
      <c r="EMU55" s="27"/>
      <c r="EMV55" s="27"/>
      <c r="EMW55" s="27"/>
      <c r="EMX55" s="27"/>
      <c r="EMY55" s="27"/>
      <c r="EMZ55" s="27"/>
      <c r="ENA55" s="27"/>
      <c r="ENB55" s="27"/>
      <c r="ENC55" s="27"/>
      <c r="END55" s="27"/>
      <c r="ENE55" s="27"/>
      <c r="ENF55" s="27"/>
      <c r="ENG55" s="27"/>
      <c r="ENH55" s="27"/>
      <c r="ENI55" s="27"/>
      <c r="ENJ55" s="27"/>
      <c r="ENK55" s="27"/>
      <c r="ENL55" s="27"/>
      <c r="ENM55" s="27"/>
      <c r="ENN55" s="27"/>
      <c r="ENO55" s="27"/>
      <c r="ENP55" s="27"/>
      <c r="ENQ55" s="27"/>
      <c r="ENR55" s="27"/>
      <c r="ENS55" s="27"/>
      <c r="ENT55" s="27"/>
      <c r="ENU55" s="27"/>
      <c r="ENV55" s="27"/>
      <c r="ENW55" s="27"/>
      <c r="ENX55" s="27"/>
      <c r="ENY55" s="27"/>
      <c r="ENZ55" s="27"/>
      <c r="EOA55" s="27"/>
      <c r="EOB55" s="27"/>
      <c r="EOC55" s="27"/>
      <c r="EOD55" s="27"/>
      <c r="EOE55" s="27"/>
      <c r="EOF55" s="27"/>
      <c r="EOG55" s="27"/>
      <c r="EOH55" s="27"/>
      <c r="EOI55" s="27"/>
      <c r="EOJ55" s="27"/>
      <c r="EOK55" s="27"/>
      <c r="EOL55" s="27"/>
      <c r="EOM55" s="27"/>
      <c r="EON55" s="27"/>
      <c r="EOO55" s="27"/>
      <c r="EOP55" s="27"/>
      <c r="EOQ55" s="27"/>
      <c r="EOR55" s="27"/>
      <c r="EOS55" s="27"/>
      <c r="EOT55" s="27"/>
      <c r="EOU55" s="27"/>
      <c r="EOV55" s="27"/>
      <c r="EOW55" s="27"/>
      <c r="EOX55" s="27"/>
      <c r="EOY55" s="27"/>
      <c r="EOZ55" s="27"/>
      <c r="EPA55" s="27"/>
      <c r="EPB55" s="27"/>
      <c r="EPC55" s="27"/>
      <c r="EPD55" s="27"/>
      <c r="EPE55" s="27"/>
      <c r="EPF55" s="27"/>
      <c r="EPG55" s="27"/>
      <c r="EPH55" s="27"/>
      <c r="EPI55" s="27"/>
      <c r="EPJ55" s="27"/>
      <c r="EPK55" s="27"/>
      <c r="EPL55" s="27"/>
      <c r="EPM55" s="27"/>
      <c r="EPN55" s="27"/>
      <c r="EPO55" s="27"/>
      <c r="EPP55" s="27"/>
      <c r="EPQ55" s="27"/>
      <c r="EPR55" s="27"/>
      <c r="EPS55" s="27"/>
      <c r="EPT55" s="27"/>
      <c r="EPU55" s="27"/>
      <c r="EPV55" s="27"/>
      <c r="EPW55" s="27"/>
      <c r="EPX55" s="27"/>
      <c r="EPY55" s="27"/>
      <c r="EPZ55" s="27"/>
      <c r="EQA55" s="27"/>
      <c r="EQB55" s="27"/>
      <c r="EQC55" s="27"/>
      <c r="EQD55" s="27"/>
      <c r="EQE55" s="27"/>
      <c r="EQF55" s="27"/>
      <c r="EQG55" s="27"/>
      <c r="EQH55" s="27"/>
      <c r="EQI55" s="27"/>
      <c r="EQJ55" s="27"/>
      <c r="EQK55" s="27"/>
      <c r="EQL55" s="27"/>
      <c r="EQM55" s="27"/>
      <c r="EQN55" s="27"/>
      <c r="EQO55" s="27"/>
      <c r="EQP55" s="27"/>
      <c r="EQQ55" s="27"/>
      <c r="EQR55" s="27"/>
      <c r="EQS55" s="27"/>
      <c r="EQT55" s="27"/>
      <c r="EQU55" s="27"/>
      <c r="EQV55" s="27"/>
      <c r="EQW55" s="27"/>
      <c r="EQX55" s="27"/>
      <c r="EQY55" s="27"/>
      <c r="EQZ55" s="27"/>
      <c r="ERA55" s="27"/>
      <c r="ERB55" s="27"/>
      <c r="ERC55" s="27"/>
      <c r="ERD55" s="27"/>
      <c r="ERE55" s="27"/>
      <c r="ERF55" s="27"/>
      <c r="ERG55" s="27"/>
      <c r="ERH55" s="27"/>
      <c r="ERI55" s="27"/>
      <c r="ERJ55" s="27"/>
      <c r="ERK55" s="27"/>
      <c r="ERL55" s="27"/>
      <c r="ERM55" s="27"/>
      <c r="ERN55" s="27"/>
      <c r="ERO55" s="27"/>
      <c r="ERP55" s="27"/>
      <c r="ERQ55" s="27"/>
      <c r="ERR55" s="27"/>
      <c r="ERS55" s="27"/>
      <c r="ERT55" s="27"/>
      <c r="ERU55" s="27"/>
      <c r="ERV55" s="27"/>
      <c r="ERW55" s="27"/>
      <c r="ERX55" s="27"/>
      <c r="ERY55" s="27"/>
      <c r="ERZ55" s="27"/>
      <c r="ESA55" s="27"/>
      <c r="ESB55" s="27"/>
      <c r="ESC55" s="27"/>
      <c r="ESD55" s="27"/>
      <c r="ESE55" s="27"/>
      <c r="ESF55" s="27"/>
      <c r="ESG55" s="27"/>
      <c r="ESH55" s="27"/>
      <c r="ESI55" s="27"/>
      <c r="ESJ55" s="27"/>
      <c r="ESK55" s="27"/>
      <c r="ESL55" s="27"/>
      <c r="ESM55" s="27"/>
      <c r="ESN55" s="27"/>
      <c r="ESO55" s="27"/>
      <c r="ESP55" s="27"/>
      <c r="ESQ55" s="27"/>
      <c r="ESR55" s="27"/>
      <c r="ESS55" s="27"/>
      <c r="EST55" s="27"/>
      <c r="ESU55" s="27"/>
      <c r="ESV55" s="27"/>
      <c r="ESW55" s="27"/>
      <c r="ESX55" s="27"/>
      <c r="ESY55" s="27"/>
      <c r="ESZ55" s="27"/>
      <c r="ETA55" s="27"/>
      <c r="ETB55" s="27"/>
      <c r="ETC55" s="27"/>
      <c r="ETD55" s="27"/>
      <c r="ETE55" s="27"/>
      <c r="ETF55" s="27"/>
      <c r="ETG55" s="27"/>
      <c r="ETH55" s="27"/>
      <c r="ETI55" s="27"/>
      <c r="ETJ55" s="27"/>
      <c r="ETK55" s="27"/>
      <c r="ETL55" s="27"/>
      <c r="ETM55" s="27"/>
      <c r="ETN55" s="27"/>
      <c r="ETO55" s="27"/>
      <c r="ETP55" s="27"/>
      <c r="ETQ55" s="27"/>
      <c r="ETR55" s="27"/>
      <c r="ETS55" s="27"/>
      <c r="ETT55" s="27"/>
      <c r="ETU55" s="27"/>
      <c r="ETV55" s="27"/>
      <c r="ETW55" s="27"/>
      <c r="ETX55" s="27"/>
      <c r="ETY55" s="27"/>
      <c r="ETZ55" s="27"/>
      <c r="EUA55" s="27"/>
      <c r="EUB55" s="27"/>
      <c r="EUC55" s="27"/>
      <c r="EUD55" s="27"/>
      <c r="EUE55" s="27"/>
      <c r="EUF55" s="27"/>
      <c r="EUG55" s="27"/>
      <c r="EUH55" s="27"/>
      <c r="EUI55" s="27"/>
      <c r="EUJ55" s="27"/>
      <c r="EUK55" s="27"/>
      <c r="EUL55" s="27"/>
      <c r="EUM55" s="27"/>
      <c r="EUN55" s="27"/>
      <c r="EUO55" s="27"/>
      <c r="EUP55" s="27"/>
      <c r="EUQ55" s="27"/>
      <c r="EUR55" s="27"/>
      <c r="EUS55" s="27"/>
      <c r="EUT55" s="27"/>
      <c r="EUU55" s="27"/>
      <c r="EUV55" s="27"/>
      <c r="EUW55" s="27"/>
      <c r="EUX55" s="27"/>
      <c r="EUY55" s="27"/>
      <c r="EUZ55" s="27"/>
      <c r="EVA55" s="27"/>
      <c r="EVB55" s="27"/>
      <c r="EVC55" s="27"/>
      <c r="EVD55" s="27"/>
      <c r="EVE55" s="27"/>
      <c r="EVF55" s="27"/>
      <c r="EVG55" s="27"/>
      <c r="EVH55" s="27"/>
      <c r="EVI55" s="27"/>
      <c r="EVJ55" s="27"/>
      <c r="EVK55" s="27"/>
      <c r="EVL55" s="27"/>
      <c r="EVM55" s="27"/>
      <c r="EVN55" s="27"/>
      <c r="EVO55" s="27"/>
      <c r="EVP55" s="27"/>
      <c r="EVQ55" s="27"/>
      <c r="EVR55" s="27"/>
      <c r="EVS55" s="27"/>
      <c r="EVT55" s="27"/>
      <c r="EVU55" s="27"/>
      <c r="EVV55" s="27"/>
      <c r="EVW55" s="27"/>
      <c r="EVX55" s="27"/>
      <c r="EVY55" s="27"/>
      <c r="EVZ55" s="27"/>
      <c r="EWA55" s="27"/>
      <c r="EWB55" s="27"/>
      <c r="EWC55" s="27"/>
      <c r="EWD55" s="27"/>
      <c r="EWE55" s="27"/>
      <c r="EWF55" s="27"/>
      <c r="EWG55" s="27"/>
      <c r="EWH55" s="27"/>
      <c r="EWI55" s="27"/>
      <c r="EWJ55" s="27"/>
      <c r="EWK55" s="27"/>
      <c r="EWL55" s="27"/>
      <c r="EWM55" s="27"/>
      <c r="EWN55" s="27"/>
      <c r="EWO55" s="27"/>
      <c r="EWP55" s="27"/>
      <c r="EWQ55" s="27"/>
      <c r="EWR55" s="27"/>
      <c r="EWS55" s="27"/>
      <c r="EWT55" s="27"/>
      <c r="EWU55" s="27"/>
      <c r="EWV55" s="27"/>
      <c r="EWW55" s="27"/>
      <c r="EWX55" s="27"/>
      <c r="EWY55" s="27"/>
      <c r="EWZ55" s="27"/>
      <c r="EXA55" s="27"/>
      <c r="EXB55" s="27"/>
      <c r="EXC55" s="27"/>
      <c r="EXD55" s="27"/>
      <c r="EXE55" s="27"/>
      <c r="EXF55" s="27"/>
      <c r="EXG55" s="27"/>
      <c r="EXH55" s="27"/>
      <c r="EXI55" s="27"/>
      <c r="EXJ55" s="27"/>
      <c r="EXK55" s="27"/>
      <c r="EXL55" s="27"/>
      <c r="EXM55" s="27"/>
      <c r="EXN55" s="27"/>
      <c r="EXO55" s="27"/>
      <c r="EXP55" s="27"/>
      <c r="EXQ55" s="27"/>
      <c r="EXR55" s="27"/>
      <c r="EXS55" s="27"/>
      <c r="EXT55" s="27"/>
      <c r="EXU55" s="27"/>
      <c r="EXV55" s="27"/>
      <c r="EXW55" s="27"/>
      <c r="EXX55" s="27"/>
      <c r="EXY55" s="27"/>
      <c r="EXZ55" s="27"/>
      <c r="EYA55" s="27"/>
      <c r="EYB55" s="27"/>
      <c r="EYC55" s="27"/>
      <c r="EYD55" s="27"/>
      <c r="EYE55" s="27"/>
      <c r="EYF55" s="27"/>
      <c r="EYG55" s="27"/>
      <c r="EYH55" s="27"/>
      <c r="EYI55" s="27"/>
      <c r="EYJ55" s="27"/>
      <c r="EYK55" s="27"/>
      <c r="EYL55" s="27"/>
      <c r="EYM55" s="27"/>
      <c r="EYN55" s="27"/>
      <c r="EYO55" s="27"/>
      <c r="EYP55" s="27"/>
      <c r="EYQ55" s="27"/>
      <c r="EYR55" s="27"/>
      <c r="EYS55" s="27"/>
      <c r="EYT55" s="27"/>
      <c r="EYU55" s="27"/>
      <c r="EYV55" s="27"/>
      <c r="EYW55" s="27"/>
      <c r="EYX55" s="27"/>
      <c r="EYY55" s="27"/>
      <c r="EYZ55" s="27"/>
      <c r="EZA55" s="27"/>
      <c r="EZB55" s="27"/>
      <c r="EZC55" s="27"/>
      <c r="EZD55" s="27"/>
      <c r="EZE55" s="27"/>
      <c r="EZF55" s="27"/>
      <c r="EZG55" s="27"/>
      <c r="EZH55" s="27"/>
      <c r="EZI55" s="27"/>
      <c r="EZJ55" s="27"/>
      <c r="EZK55" s="27"/>
      <c r="EZL55" s="27"/>
      <c r="EZM55" s="27"/>
      <c r="EZN55" s="27"/>
      <c r="EZO55" s="27"/>
      <c r="EZP55" s="27"/>
      <c r="EZQ55" s="27"/>
      <c r="EZR55" s="27"/>
      <c r="EZS55" s="27"/>
      <c r="EZT55" s="27"/>
      <c r="EZU55" s="27"/>
      <c r="EZV55" s="27"/>
      <c r="EZW55" s="27"/>
      <c r="EZX55" s="27"/>
      <c r="EZY55" s="27"/>
      <c r="EZZ55" s="27"/>
      <c r="FAA55" s="27"/>
      <c r="FAB55" s="27"/>
      <c r="FAC55" s="27"/>
      <c r="FAD55" s="27"/>
      <c r="FAE55" s="27"/>
      <c r="FAF55" s="27"/>
      <c r="FAG55" s="27"/>
      <c r="FAH55" s="27"/>
      <c r="FAI55" s="27"/>
      <c r="FAJ55" s="27"/>
      <c r="FAK55" s="27"/>
      <c r="FAL55" s="27"/>
      <c r="FAM55" s="27"/>
      <c r="FAN55" s="27"/>
      <c r="FAO55" s="27"/>
      <c r="FAP55" s="27"/>
      <c r="FAQ55" s="27"/>
      <c r="FAR55" s="27"/>
      <c r="FAS55" s="27"/>
      <c r="FAT55" s="27"/>
      <c r="FAU55" s="27"/>
      <c r="FAV55" s="27"/>
      <c r="FAW55" s="27"/>
      <c r="FAX55" s="27"/>
      <c r="FAY55" s="27"/>
      <c r="FAZ55" s="27"/>
      <c r="FBA55" s="27"/>
      <c r="FBB55" s="27"/>
      <c r="FBC55" s="27"/>
      <c r="FBD55" s="27"/>
      <c r="FBE55" s="27"/>
      <c r="FBF55" s="27"/>
      <c r="FBG55" s="27"/>
      <c r="FBH55" s="27"/>
      <c r="FBI55" s="27"/>
      <c r="FBJ55" s="27"/>
      <c r="FBK55" s="27"/>
      <c r="FBL55" s="27"/>
      <c r="FBM55" s="27"/>
      <c r="FBN55" s="27"/>
      <c r="FBO55" s="27"/>
      <c r="FBP55" s="27"/>
      <c r="FBQ55" s="27"/>
      <c r="FBR55" s="27"/>
      <c r="FBS55" s="27"/>
      <c r="FBT55" s="27"/>
      <c r="FBU55" s="27"/>
      <c r="FBV55" s="27"/>
      <c r="FBW55" s="27"/>
      <c r="FBX55" s="27"/>
      <c r="FBY55" s="27"/>
      <c r="FBZ55" s="27"/>
      <c r="FCA55" s="27"/>
      <c r="FCB55" s="27"/>
      <c r="FCC55" s="27"/>
      <c r="FCD55" s="27"/>
      <c r="FCE55" s="27"/>
      <c r="FCF55" s="27"/>
      <c r="FCG55" s="27"/>
      <c r="FCH55" s="27"/>
      <c r="FCI55" s="27"/>
      <c r="FCJ55" s="27"/>
      <c r="FCK55" s="27"/>
      <c r="FCL55" s="27"/>
      <c r="FCM55" s="27"/>
      <c r="FCN55" s="27"/>
      <c r="FCO55" s="27"/>
      <c r="FCP55" s="27"/>
      <c r="FCQ55" s="27"/>
      <c r="FCR55" s="27"/>
      <c r="FCS55" s="27"/>
      <c r="FCT55" s="27"/>
      <c r="FCU55" s="27"/>
      <c r="FCV55" s="27"/>
      <c r="FCW55" s="27"/>
      <c r="FCX55" s="27"/>
      <c r="FCY55" s="27"/>
      <c r="FCZ55" s="27"/>
      <c r="FDA55" s="27"/>
      <c r="FDB55" s="27"/>
      <c r="FDC55" s="27"/>
      <c r="FDD55" s="27"/>
      <c r="FDE55" s="27"/>
      <c r="FDF55" s="27"/>
      <c r="FDG55" s="27"/>
      <c r="FDH55" s="27"/>
      <c r="FDI55" s="27"/>
      <c r="FDJ55" s="27"/>
      <c r="FDK55" s="27"/>
      <c r="FDL55" s="27"/>
      <c r="FDM55" s="27"/>
      <c r="FDN55" s="27"/>
      <c r="FDO55" s="27"/>
      <c r="FDP55" s="27"/>
      <c r="FDQ55" s="27"/>
      <c r="FDR55" s="27"/>
      <c r="FDS55" s="27"/>
      <c r="FDT55" s="27"/>
      <c r="FDU55" s="27"/>
      <c r="FDV55" s="27"/>
      <c r="FDW55" s="27"/>
      <c r="FDX55" s="27"/>
      <c r="FDY55" s="27"/>
      <c r="FDZ55" s="27"/>
      <c r="FEA55" s="27"/>
      <c r="FEB55" s="27"/>
      <c r="FEC55" s="27"/>
      <c r="FED55" s="27"/>
      <c r="FEE55" s="27"/>
      <c r="FEF55" s="27"/>
      <c r="FEG55" s="27"/>
      <c r="FEH55" s="27"/>
      <c r="FEI55" s="27"/>
      <c r="FEJ55" s="27"/>
      <c r="FEK55" s="27"/>
      <c r="FEL55" s="27"/>
      <c r="FEM55" s="27"/>
      <c r="FEN55" s="27"/>
      <c r="FEO55" s="27"/>
      <c r="FEP55" s="27"/>
      <c r="FEQ55" s="27"/>
      <c r="FER55" s="27"/>
      <c r="FES55" s="27"/>
      <c r="FET55" s="27"/>
      <c r="FEU55" s="27"/>
      <c r="FEV55" s="27"/>
      <c r="FEW55" s="27"/>
      <c r="FEX55" s="27"/>
      <c r="FEY55" s="27"/>
      <c r="FEZ55" s="27"/>
      <c r="FFA55" s="27"/>
      <c r="FFB55" s="27"/>
      <c r="FFC55" s="27"/>
      <c r="FFD55" s="27"/>
      <c r="FFE55" s="27"/>
      <c r="FFF55" s="27"/>
      <c r="FFG55" s="27"/>
      <c r="FFH55" s="27"/>
      <c r="FFI55" s="27"/>
      <c r="FFJ55" s="27"/>
      <c r="FFK55" s="27"/>
      <c r="FFL55" s="27"/>
      <c r="FFM55" s="27"/>
      <c r="FFN55" s="27"/>
      <c r="FFO55" s="27"/>
      <c r="FFP55" s="27"/>
      <c r="FFQ55" s="27"/>
      <c r="FFR55" s="27"/>
      <c r="FFS55" s="27"/>
      <c r="FFT55" s="27"/>
      <c r="FFU55" s="27"/>
      <c r="FFV55" s="27"/>
      <c r="FFW55" s="27"/>
      <c r="FFX55" s="27"/>
      <c r="FFY55" s="27"/>
      <c r="FFZ55" s="27"/>
      <c r="FGA55" s="27"/>
      <c r="FGB55" s="27"/>
      <c r="FGC55" s="27"/>
      <c r="FGD55" s="27"/>
      <c r="FGE55" s="27"/>
      <c r="FGF55" s="27"/>
      <c r="FGG55" s="27"/>
      <c r="FGH55" s="27"/>
      <c r="FGI55" s="27"/>
      <c r="FGJ55" s="27"/>
      <c r="FGK55" s="27"/>
      <c r="FGL55" s="27"/>
      <c r="FGM55" s="27"/>
      <c r="FGN55" s="27"/>
      <c r="FGO55" s="27"/>
      <c r="FGP55" s="27"/>
      <c r="FGQ55" s="27"/>
      <c r="FGR55" s="27"/>
      <c r="FGS55" s="27"/>
      <c r="FGT55" s="27"/>
      <c r="FGU55" s="27"/>
      <c r="FGV55" s="27"/>
      <c r="FGW55" s="27"/>
      <c r="FGX55" s="27"/>
      <c r="FGY55" s="27"/>
      <c r="FGZ55" s="27"/>
      <c r="FHA55" s="27"/>
      <c r="FHB55" s="27"/>
      <c r="FHC55" s="27"/>
      <c r="FHD55" s="27"/>
      <c r="FHE55" s="27"/>
      <c r="FHF55" s="27"/>
      <c r="FHG55" s="27"/>
      <c r="FHH55" s="27"/>
      <c r="FHI55" s="27"/>
      <c r="FHJ55" s="27"/>
      <c r="FHK55" s="27"/>
      <c r="FHL55" s="27"/>
      <c r="FHM55" s="27"/>
      <c r="FHN55" s="27"/>
      <c r="FHO55" s="27"/>
      <c r="FHP55" s="27"/>
      <c r="FHQ55" s="27"/>
      <c r="FHR55" s="27"/>
      <c r="FHS55" s="27"/>
      <c r="FHT55" s="27"/>
      <c r="FHU55" s="27"/>
      <c r="FHV55" s="27"/>
      <c r="FHW55" s="27"/>
      <c r="FHX55" s="27"/>
      <c r="FHY55" s="27"/>
      <c r="FHZ55" s="27"/>
      <c r="FIA55" s="27"/>
      <c r="FIB55" s="27"/>
      <c r="FIC55" s="27"/>
      <c r="FID55" s="27"/>
      <c r="FIE55" s="27"/>
      <c r="FIF55" s="27"/>
      <c r="FIG55" s="27"/>
      <c r="FIH55" s="27"/>
      <c r="FII55" s="27"/>
      <c r="FIJ55" s="27"/>
      <c r="FIK55" s="27"/>
      <c r="FIL55" s="27"/>
      <c r="FIM55" s="27"/>
      <c r="FIN55" s="27"/>
      <c r="FIO55" s="27"/>
      <c r="FIP55" s="27"/>
      <c r="FIQ55" s="27"/>
      <c r="FIR55" s="27"/>
      <c r="FIS55" s="27"/>
      <c r="FIT55" s="27"/>
      <c r="FIU55" s="27"/>
      <c r="FIV55" s="27"/>
      <c r="FIW55" s="27"/>
      <c r="FIX55" s="27"/>
      <c r="FIY55" s="27"/>
      <c r="FIZ55" s="27"/>
      <c r="FJA55" s="27"/>
      <c r="FJB55" s="27"/>
      <c r="FJC55" s="27"/>
      <c r="FJD55" s="27"/>
      <c r="FJE55" s="27"/>
      <c r="FJF55" s="27"/>
      <c r="FJG55" s="27"/>
      <c r="FJH55" s="27"/>
      <c r="FJI55" s="27"/>
      <c r="FJJ55" s="27"/>
      <c r="FJK55" s="27"/>
      <c r="FJL55" s="27"/>
      <c r="FJM55" s="27"/>
      <c r="FJN55" s="27"/>
      <c r="FJO55" s="27"/>
      <c r="FJP55" s="27"/>
      <c r="FJQ55" s="27"/>
      <c r="FJR55" s="27"/>
      <c r="FJS55" s="27"/>
      <c r="FJT55" s="27"/>
      <c r="FJU55" s="27"/>
      <c r="FJV55" s="27"/>
      <c r="FJW55" s="27"/>
      <c r="FJX55" s="27"/>
      <c r="FJY55" s="27"/>
      <c r="FJZ55" s="27"/>
      <c r="FKA55" s="27"/>
      <c r="FKB55" s="27"/>
      <c r="FKC55" s="27"/>
      <c r="FKD55" s="27"/>
      <c r="FKE55" s="27"/>
      <c r="FKF55" s="27"/>
      <c r="FKG55" s="27"/>
      <c r="FKH55" s="27"/>
      <c r="FKI55" s="27"/>
      <c r="FKJ55" s="27"/>
      <c r="FKK55" s="27"/>
      <c r="FKL55" s="27"/>
      <c r="FKM55" s="27"/>
      <c r="FKN55" s="27"/>
      <c r="FKO55" s="27"/>
      <c r="FKP55" s="27"/>
      <c r="FKQ55" s="27"/>
      <c r="FKR55" s="27"/>
      <c r="FKS55" s="27"/>
      <c r="FKT55" s="27"/>
      <c r="FKU55" s="27"/>
      <c r="FKV55" s="27"/>
      <c r="FKW55" s="27"/>
      <c r="FKX55" s="27"/>
      <c r="FKY55" s="27"/>
      <c r="FKZ55" s="27"/>
      <c r="FLA55" s="27"/>
      <c r="FLB55" s="27"/>
      <c r="FLC55" s="27"/>
      <c r="FLD55" s="27"/>
      <c r="FLE55" s="27"/>
      <c r="FLF55" s="27"/>
      <c r="FLG55" s="27"/>
      <c r="FLH55" s="27"/>
      <c r="FLI55" s="27"/>
      <c r="FLJ55" s="27"/>
      <c r="FLK55" s="27"/>
      <c r="FLL55" s="27"/>
      <c r="FLM55" s="27"/>
      <c r="FLN55" s="27"/>
      <c r="FLO55" s="27"/>
      <c r="FLP55" s="27"/>
      <c r="FLQ55" s="27"/>
      <c r="FLR55" s="27"/>
      <c r="FLS55" s="27"/>
      <c r="FLT55" s="27"/>
      <c r="FLU55" s="27"/>
      <c r="FLV55" s="27"/>
      <c r="FLW55" s="27"/>
      <c r="FLX55" s="27"/>
      <c r="FLY55" s="27"/>
      <c r="FLZ55" s="27"/>
      <c r="FMA55" s="27"/>
      <c r="FMB55" s="27"/>
      <c r="FMC55" s="27"/>
      <c r="FMD55" s="27"/>
      <c r="FME55" s="27"/>
      <c r="FMF55" s="27"/>
      <c r="FMG55" s="27"/>
      <c r="FMH55" s="27"/>
      <c r="FMI55" s="27"/>
      <c r="FMJ55" s="27"/>
      <c r="FMK55" s="27"/>
      <c r="FML55" s="27"/>
      <c r="FMM55" s="27"/>
      <c r="FMN55" s="27"/>
      <c r="FMO55" s="27"/>
      <c r="FMP55" s="27"/>
      <c r="FMQ55" s="27"/>
      <c r="FMR55" s="27"/>
      <c r="FMS55" s="27"/>
      <c r="FMT55" s="27"/>
      <c r="FMU55" s="27"/>
      <c r="FMV55" s="27"/>
      <c r="FMW55" s="27"/>
      <c r="FMX55" s="27"/>
      <c r="FMY55" s="27"/>
      <c r="FMZ55" s="27"/>
      <c r="FNA55" s="27"/>
      <c r="FNB55" s="27"/>
      <c r="FNC55" s="27"/>
      <c r="FND55" s="27"/>
      <c r="FNE55" s="27"/>
      <c r="FNF55" s="27"/>
      <c r="FNG55" s="27"/>
      <c r="FNH55" s="27"/>
      <c r="FNI55" s="27"/>
      <c r="FNJ55" s="27"/>
      <c r="FNK55" s="27"/>
      <c r="FNL55" s="27"/>
      <c r="FNM55" s="27"/>
      <c r="FNN55" s="27"/>
      <c r="FNO55" s="27"/>
      <c r="FNP55" s="27"/>
      <c r="FNQ55" s="27"/>
      <c r="FNR55" s="27"/>
      <c r="FNS55" s="27"/>
      <c r="FNT55" s="27"/>
      <c r="FNU55" s="27"/>
      <c r="FNV55" s="27"/>
      <c r="FNW55" s="27"/>
      <c r="FNX55" s="27"/>
      <c r="FNY55" s="27"/>
      <c r="FNZ55" s="27"/>
      <c r="FOA55" s="27"/>
      <c r="FOB55" s="27"/>
      <c r="FOC55" s="27"/>
      <c r="FOD55" s="27"/>
      <c r="FOE55" s="27"/>
      <c r="FOF55" s="27"/>
      <c r="FOG55" s="27"/>
      <c r="FOH55" s="27"/>
      <c r="FOI55" s="27"/>
      <c r="FOJ55" s="27"/>
      <c r="FOK55" s="27"/>
      <c r="FOL55" s="27"/>
      <c r="FOM55" s="27"/>
      <c r="FON55" s="27"/>
      <c r="FOO55" s="27"/>
      <c r="FOP55" s="27"/>
      <c r="FOQ55" s="27"/>
      <c r="FOR55" s="27"/>
      <c r="FOS55" s="27"/>
      <c r="FOT55" s="27"/>
      <c r="FOU55" s="27"/>
      <c r="FOV55" s="27"/>
      <c r="FOW55" s="27"/>
      <c r="FOX55" s="27"/>
      <c r="FOY55" s="27"/>
      <c r="FOZ55" s="27"/>
      <c r="FPA55" s="27"/>
      <c r="FPB55" s="27"/>
      <c r="FPC55" s="27"/>
      <c r="FPD55" s="27"/>
      <c r="FPE55" s="27"/>
      <c r="FPF55" s="27"/>
      <c r="FPG55" s="27"/>
      <c r="FPH55" s="27"/>
      <c r="FPI55" s="27"/>
      <c r="FPJ55" s="27"/>
      <c r="FPK55" s="27"/>
      <c r="FPL55" s="27"/>
      <c r="FPM55" s="27"/>
      <c r="FPN55" s="27"/>
      <c r="FPO55" s="27"/>
      <c r="FPP55" s="27"/>
      <c r="FPQ55" s="27"/>
      <c r="FPR55" s="27"/>
      <c r="FPS55" s="27"/>
      <c r="FPT55" s="27"/>
      <c r="FPU55" s="27"/>
      <c r="FPV55" s="27"/>
      <c r="FPW55" s="27"/>
      <c r="FPX55" s="27"/>
      <c r="FPY55" s="27"/>
      <c r="FPZ55" s="27"/>
      <c r="FQA55" s="27"/>
      <c r="FQB55" s="27"/>
      <c r="FQC55" s="27"/>
      <c r="FQD55" s="27"/>
      <c r="FQE55" s="27"/>
      <c r="FQF55" s="27"/>
      <c r="FQG55" s="27"/>
      <c r="FQH55" s="27"/>
      <c r="FQI55" s="27"/>
      <c r="FQJ55" s="27"/>
      <c r="FQK55" s="27"/>
      <c r="FQL55" s="27"/>
      <c r="FQM55" s="27"/>
      <c r="FQN55" s="27"/>
      <c r="FQO55" s="27"/>
      <c r="FQP55" s="27"/>
      <c r="FQQ55" s="27"/>
      <c r="FQR55" s="27"/>
      <c r="FQS55" s="27"/>
      <c r="FQT55" s="27"/>
      <c r="FQU55" s="27"/>
      <c r="FQV55" s="27"/>
      <c r="FQW55" s="27"/>
      <c r="FQX55" s="27"/>
      <c r="FQY55" s="27"/>
      <c r="FQZ55" s="27"/>
      <c r="FRA55" s="27"/>
      <c r="FRB55" s="27"/>
      <c r="FRC55" s="27"/>
      <c r="FRD55" s="27"/>
      <c r="FRE55" s="27"/>
      <c r="FRF55" s="27"/>
      <c r="FRG55" s="27"/>
      <c r="FRH55" s="27"/>
      <c r="FRI55" s="27"/>
      <c r="FRJ55" s="27"/>
      <c r="FRK55" s="27"/>
      <c r="FRL55" s="27"/>
      <c r="FRM55" s="27"/>
      <c r="FRN55" s="27"/>
      <c r="FRO55" s="27"/>
      <c r="FRP55" s="27"/>
      <c r="FRQ55" s="27"/>
      <c r="FRR55" s="27"/>
      <c r="FRS55" s="27"/>
      <c r="FRT55" s="27"/>
      <c r="FRU55" s="27"/>
      <c r="FRV55" s="27"/>
      <c r="FRW55" s="27"/>
      <c r="FRX55" s="27"/>
      <c r="FRY55" s="27"/>
      <c r="FRZ55" s="27"/>
      <c r="FSA55" s="27"/>
      <c r="FSB55" s="27"/>
      <c r="FSC55" s="27"/>
      <c r="FSD55" s="27"/>
      <c r="FSE55" s="27"/>
      <c r="FSF55" s="27"/>
      <c r="FSG55" s="27"/>
      <c r="FSH55" s="27"/>
      <c r="FSI55" s="27"/>
      <c r="FSJ55" s="27"/>
      <c r="FSK55" s="27"/>
      <c r="FSL55" s="27"/>
      <c r="FSM55" s="27"/>
      <c r="FSN55" s="27"/>
      <c r="FSO55" s="27"/>
      <c r="FSP55" s="27"/>
      <c r="FSQ55" s="27"/>
      <c r="FSR55" s="27"/>
      <c r="FSS55" s="27"/>
      <c r="FST55" s="27"/>
      <c r="FSU55" s="27"/>
      <c r="FSV55" s="27"/>
      <c r="FSW55" s="27"/>
      <c r="FSX55" s="27"/>
      <c r="FSY55" s="27"/>
      <c r="FSZ55" s="27"/>
      <c r="FTA55" s="27"/>
      <c r="FTB55" s="27"/>
      <c r="FTC55" s="27"/>
      <c r="FTD55" s="27"/>
      <c r="FTE55" s="27"/>
      <c r="FTF55" s="27"/>
      <c r="FTG55" s="27"/>
      <c r="FTH55" s="27"/>
      <c r="FTI55" s="27"/>
      <c r="FTJ55" s="27"/>
      <c r="FTK55" s="27"/>
      <c r="FTL55" s="27"/>
      <c r="FTM55" s="27"/>
      <c r="FTN55" s="27"/>
      <c r="FTO55" s="27"/>
      <c r="FTP55" s="27"/>
      <c r="FTQ55" s="27"/>
      <c r="FTR55" s="27"/>
      <c r="FTS55" s="27"/>
      <c r="FTT55" s="27"/>
      <c r="FTU55" s="27"/>
      <c r="FTV55" s="27"/>
      <c r="FTW55" s="27"/>
      <c r="FTX55" s="27"/>
      <c r="FTY55" s="27"/>
      <c r="FTZ55" s="27"/>
      <c r="FUA55" s="27"/>
      <c r="FUB55" s="27"/>
      <c r="FUC55" s="27"/>
      <c r="FUD55" s="27"/>
      <c r="FUE55" s="27"/>
      <c r="FUF55" s="27"/>
      <c r="FUG55" s="27"/>
      <c r="FUH55" s="27"/>
      <c r="FUI55" s="27"/>
      <c r="FUJ55" s="27"/>
      <c r="FUK55" s="27"/>
      <c r="FUL55" s="27"/>
      <c r="FUM55" s="27"/>
      <c r="FUN55" s="27"/>
      <c r="FUO55" s="27"/>
      <c r="FUP55" s="27"/>
      <c r="FUQ55" s="27"/>
      <c r="FUR55" s="27"/>
      <c r="FUS55" s="27"/>
      <c r="FUT55" s="27"/>
      <c r="FUU55" s="27"/>
      <c r="FUV55" s="27"/>
      <c r="FUW55" s="27"/>
      <c r="FUX55" s="27"/>
      <c r="FUY55" s="27"/>
      <c r="FUZ55" s="27"/>
      <c r="FVA55" s="27"/>
      <c r="FVB55" s="27"/>
      <c r="FVC55" s="27"/>
      <c r="FVD55" s="27"/>
      <c r="FVE55" s="27"/>
      <c r="FVF55" s="27"/>
      <c r="FVG55" s="27"/>
      <c r="FVH55" s="27"/>
      <c r="FVI55" s="27"/>
      <c r="FVJ55" s="27"/>
      <c r="FVK55" s="27"/>
      <c r="FVL55" s="27"/>
      <c r="FVM55" s="27"/>
      <c r="FVN55" s="27"/>
      <c r="FVO55" s="27"/>
      <c r="FVP55" s="27"/>
      <c r="FVQ55" s="27"/>
      <c r="FVR55" s="27"/>
      <c r="FVS55" s="27"/>
      <c r="FVT55" s="27"/>
      <c r="FVU55" s="27"/>
      <c r="FVV55" s="27"/>
      <c r="FVW55" s="27"/>
      <c r="FVX55" s="27"/>
      <c r="FVY55" s="27"/>
      <c r="FVZ55" s="27"/>
      <c r="FWA55" s="27"/>
      <c r="FWB55" s="27"/>
      <c r="FWC55" s="27"/>
      <c r="FWD55" s="27"/>
      <c r="FWE55" s="27"/>
      <c r="FWF55" s="27"/>
      <c r="FWG55" s="27"/>
      <c r="FWH55" s="27"/>
      <c r="FWI55" s="27"/>
      <c r="FWJ55" s="27"/>
      <c r="FWK55" s="27"/>
      <c r="FWL55" s="27"/>
      <c r="FWM55" s="27"/>
      <c r="FWN55" s="27"/>
      <c r="FWO55" s="27"/>
      <c r="FWP55" s="27"/>
      <c r="FWQ55" s="27"/>
      <c r="FWR55" s="27"/>
      <c r="FWS55" s="27"/>
      <c r="FWT55" s="27"/>
      <c r="FWU55" s="27"/>
      <c r="FWV55" s="27"/>
      <c r="FWW55" s="27"/>
      <c r="FWX55" s="27"/>
      <c r="FWY55" s="27"/>
      <c r="FWZ55" s="27"/>
      <c r="FXA55" s="27"/>
      <c r="FXB55" s="27"/>
      <c r="FXC55" s="27"/>
      <c r="FXD55" s="27"/>
      <c r="FXE55" s="27"/>
      <c r="FXF55" s="27"/>
      <c r="FXG55" s="27"/>
      <c r="FXH55" s="27"/>
      <c r="FXI55" s="27"/>
      <c r="FXJ55" s="27"/>
      <c r="FXK55" s="27"/>
      <c r="FXL55" s="27"/>
      <c r="FXM55" s="27"/>
      <c r="FXN55" s="27"/>
      <c r="FXO55" s="27"/>
      <c r="FXP55" s="27"/>
      <c r="FXQ55" s="27"/>
      <c r="FXR55" s="27"/>
      <c r="FXS55" s="27"/>
      <c r="FXT55" s="27"/>
      <c r="FXU55" s="27"/>
      <c r="FXV55" s="27"/>
      <c r="FXW55" s="27"/>
      <c r="FXX55" s="27"/>
      <c r="FXY55" s="27"/>
      <c r="FXZ55" s="27"/>
      <c r="FYA55" s="27"/>
      <c r="FYB55" s="27"/>
      <c r="FYC55" s="27"/>
      <c r="FYD55" s="27"/>
      <c r="FYE55" s="27"/>
      <c r="FYF55" s="27"/>
      <c r="FYG55" s="27"/>
      <c r="FYH55" s="27"/>
      <c r="FYI55" s="27"/>
      <c r="FYJ55" s="27"/>
      <c r="FYK55" s="27"/>
      <c r="FYL55" s="27"/>
      <c r="FYM55" s="27"/>
      <c r="FYN55" s="27"/>
      <c r="FYO55" s="27"/>
      <c r="FYP55" s="27"/>
      <c r="FYQ55" s="27"/>
      <c r="FYR55" s="27"/>
      <c r="FYS55" s="27"/>
      <c r="FYT55" s="27"/>
      <c r="FYU55" s="27"/>
      <c r="FYV55" s="27"/>
      <c r="FYW55" s="27"/>
      <c r="FYX55" s="27"/>
      <c r="FYY55" s="27"/>
      <c r="FYZ55" s="27"/>
      <c r="FZA55" s="27"/>
      <c r="FZB55" s="27"/>
      <c r="FZC55" s="27"/>
      <c r="FZD55" s="27"/>
      <c r="FZE55" s="27"/>
      <c r="FZF55" s="27"/>
      <c r="FZG55" s="27"/>
      <c r="FZH55" s="27"/>
      <c r="FZI55" s="27"/>
      <c r="FZJ55" s="27"/>
      <c r="FZK55" s="27"/>
      <c r="FZL55" s="27"/>
      <c r="FZM55" s="27"/>
      <c r="FZN55" s="27"/>
      <c r="FZO55" s="27"/>
      <c r="FZP55" s="27"/>
      <c r="FZQ55" s="27"/>
      <c r="FZR55" s="27"/>
      <c r="FZS55" s="27"/>
      <c r="FZT55" s="27"/>
      <c r="FZU55" s="27"/>
      <c r="FZV55" s="27"/>
      <c r="FZW55" s="27"/>
      <c r="FZX55" s="27"/>
      <c r="FZY55" s="27"/>
      <c r="FZZ55" s="27"/>
      <c r="GAA55" s="27"/>
      <c r="GAB55" s="27"/>
      <c r="GAC55" s="27"/>
      <c r="GAD55" s="27"/>
      <c r="GAE55" s="27"/>
      <c r="GAF55" s="27"/>
      <c r="GAG55" s="27"/>
      <c r="GAH55" s="27"/>
      <c r="GAI55" s="27"/>
      <c r="GAJ55" s="27"/>
      <c r="GAK55" s="27"/>
      <c r="GAL55" s="27"/>
      <c r="GAM55" s="27"/>
      <c r="GAN55" s="27"/>
      <c r="GAO55" s="27"/>
      <c r="GAP55" s="27"/>
      <c r="GAQ55" s="27"/>
      <c r="GAR55" s="27"/>
      <c r="GAS55" s="27"/>
      <c r="GAT55" s="27"/>
      <c r="GAU55" s="27"/>
      <c r="GAV55" s="27"/>
      <c r="GAW55" s="27"/>
      <c r="GAX55" s="27"/>
      <c r="GAY55" s="27"/>
      <c r="GAZ55" s="27"/>
      <c r="GBA55" s="27"/>
      <c r="GBB55" s="27"/>
      <c r="GBC55" s="27"/>
      <c r="GBD55" s="27"/>
      <c r="GBE55" s="27"/>
      <c r="GBF55" s="27"/>
      <c r="GBG55" s="27"/>
      <c r="GBH55" s="27"/>
      <c r="GBI55" s="27"/>
      <c r="GBJ55" s="27"/>
      <c r="GBK55" s="27"/>
      <c r="GBL55" s="27"/>
      <c r="GBM55" s="27"/>
      <c r="GBN55" s="27"/>
      <c r="GBO55" s="27"/>
      <c r="GBP55" s="27"/>
      <c r="GBQ55" s="27"/>
      <c r="GBR55" s="27"/>
      <c r="GBS55" s="27"/>
      <c r="GBT55" s="27"/>
      <c r="GBU55" s="27"/>
      <c r="GBV55" s="27"/>
      <c r="GBW55" s="27"/>
      <c r="GBX55" s="27"/>
      <c r="GBY55" s="27"/>
      <c r="GBZ55" s="27"/>
      <c r="GCA55" s="27"/>
      <c r="GCB55" s="27"/>
      <c r="GCC55" s="27"/>
      <c r="GCD55" s="27"/>
      <c r="GCE55" s="27"/>
      <c r="GCF55" s="27"/>
      <c r="GCG55" s="27"/>
      <c r="GCH55" s="27"/>
      <c r="GCI55" s="27"/>
      <c r="GCJ55" s="27"/>
      <c r="GCK55" s="27"/>
      <c r="GCL55" s="27"/>
      <c r="GCM55" s="27"/>
      <c r="GCN55" s="27"/>
      <c r="GCO55" s="27"/>
      <c r="GCP55" s="27"/>
      <c r="GCQ55" s="27"/>
      <c r="GCR55" s="27"/>
      <c r="GCS55" s="27"/>
      <c r="GCT55" s="27"/>
      <c r="GCU55" s="27"/>
      <c r="GCV55" s="27"/>
      <c r="GCW55" s="27"/>
      <c r="GCX55" s="27"/>
      <c r="GCY55" s="27"/>
      <c r="GCZ55" s="27"/>
      <c r="GDA55" s="27"/>
      <c r="GDB55" s="27"/>
      <c r="GDC55" s="27"/>
      <c r="GDD55" s="27"/>
      <c r="GDE55" s="27"/>
      <c r="GDF55" s="27"/>
      <c r="GDG55" s="27"/>
      <c r="GDH55" s="27"/>
      <c r="GDI55" s="27"/>
      <c r="GDJ55" s="27"/>
      <c r="GDK55" s="27"/>
      <c r="GDL55" s="27"/>
      <c r="GDM55" s="27"/>
      <c r="GDN55" s="27"/>
      <c r="GDO55" s="27"/>
      <c r="GDP55" s="27"/>
      <c r="GDQ55" s="27"/>
      <c r="GDR55" s="27"/>
      <c r="GDS55" s="27"/>
      <c r="GDT55" s="27"/>
      <c r="GDU55" s="27"/>
      <c r="GDV55" s="27"/>
      <c r="GDW55" s="27"/>
      <c r="GDX55" s="27"/>
      <c r="GDY55" s="27"/>
      <c r="GDZ55" s="27"/>
      <c r="GEA55" s="27"/>
      <c r="GEB55" s="27"/>
      <c r="GEC55" s="27"/>
      <c r="GED55" s="27"/>
      <c r="GEE55" s="27"/>
      <c r="GEF55" s="27"/>
      <c r="GEG55" s="27"/>
      <c r="GEH55" s="27"/>
      <c r="GEI55" s="27"/>
      <c r="GEJ55" s="27"/>
      <c r="GEK55" s="27"/>
      <c r="GEL55" s="27"/>
      <c r="GEM55" s="27"/>
      <c r="GEN55" s="27"/>
      <c r="GEO55" s="27"/>
      <c r="GEP55" s="27"/>
      <c r="GEQ55" s="27"/>
      <c r="GER55" s="27"/>
      <c r="GES55" s="27"/>
      <c r="GET55" s="27"/>
      <c r="GEU55" s="27"/>
      <c r="GEV55" s="27"/>
      <c r="GEW55" s="27"/>
      <c r="GEX55" s="27"/>
      <c r="GEY55" s="27"/>
      <c r="GEZ55" s="27"/>
      <c r="GFA55" s="27"/>
      <c r="GFB55" s="27"/>
      <c r="GFC55" s="27"/>
      <c r="GFD55" s="27"/>
      <c r="GFE55" s="27"/>
      <c r="GFF55" s="27"/>
      <c r="GFG55" s="27"/>
      <c r="GFH55" s="27"/>
      <c r="GFI55" s="27"/>
      <c r="GFJ55" s="27"/>
      <c r="GFK55" s="27"/>
      <c r="GFL55" s="27"/>
      <c r="GFM55" s="27"/>
      <c r="GFN55" s="27"/>
      <c r="GFO55" s="27"/>
      <c r="GFP55" s="27"/>
      <c r="GFQ55" s="27"/>
      <c r="GFR55" s="27"/>
      <c r="GFS55" s="27"/>
      <c r="GFT55" s="27"/>
      <c r="GFU55" s="27"/>
      <c r="GFV55" s="27"/>
      <c r="GFW55" s="27"/>
      <c r="GFX55" s="27"/>
      <c r="GFY55" s="27"/>
      <c r="GFZ55" s="27"/>
      <c r="GGA55" s="27"/>
      <c r="GGB55" s="27"/>
      <c r="GGC55" s="27"/>
      <c r="GGD55" s="27"/>
      <c r="GGE55" s="27"/>
      <c r="GGF55" s="27"/>
      <c r="GGG55" s="27"/>
      <c r="GGH55" s="27"/>
      <c r="GGI55" s="27"/>
      <c r="GGJ55" s="27"/>
      <c r="GGK55" s="27"/>
      <c r="GGL55" s="27"/>
      <c r="GGM55" s="27"/>
      <c r="GGN55" s="27"/>
      <c r="GGO55" s="27"/>
      <c r="GGP55" s="27"/>
      <c r="GGQ55" s="27"/>
      <c r="GGR55" s="27"/>
      <c r="GGS55" s="27"/>
      <c r="GGT55" s="27"/>
      <c r="GGU55" s="27"/>
      <c r="GGV55" s="27"/>
      <c r="GGW55" s="27"/>
      <c r="GGX55" s="27"/>
      <c r="GGY55" s="27"/>
      <c r="GGZ55" s="27"/>
      <c r="GHA55" s="27"/>
      <c r="GHB55" s="27"/>
      <c r="GHC55" s="27"/>
      <c r="GHD55" s="27"/>
      <c r="GHE55" s="27"/>
      <c r="GHF55" s="27"/>
      <c r="GHG55" s="27"/>
      <c r="GHH55" s="27"/>
      <c r="GHI55" s="27"/>
      <c r="GHJ55" s="27"/>
      <c r="GHK55" s="27"/>
      <c r="GHL55" s="27"/>
      <c r="GHM55" s="27"/>
      <c r="GHN55" s="27"/>
      <c r="GHO55" s="27"/>
      <c r="GHP55" s="27"/>
      <c r="GHQ55" s="27"/>
      <c r="GHR55" s="27"/>
      <c r="GHS55" s="27"/>
      <c r="GHT55" s="27"/>
      <c r="GHU55" s="27"/>
      <c r="GHV55" s="27"/>
      <c r="GHW55" s="27"/>
      <c r="GHX55" s="27"/>
      <c r="GHY55" s="27"/>
      <c r="GHZ55" s="27"/>
      <c r="GIA55" s="27"/>
      <c r="GIB55" s="27"/>
      <c r="GIC55" s="27"/>
      <c r="GID55" s="27"/>
      <c r="GIE55" s="27"/>
      <c r="GIF55" s="27"/>
      <c r="GIG55" s="27"/>
      <c r="GIH55" s="27"/>
      <c r="GII55" s="27"/>
      <c r="GIJ55" s="27"/>
      <c r="GIK55" s="27"/>
      <c r="GIL55" s="27"/>
      <c r="GIM55" s="27"/>
      <c r="GIN55" s="27"/>
      <c r="GIO55" s="27"/>
      <c r="GIP55" s="27"/>
      <c r="GIQ55" s="27"/>
      <c r="GIR55" s="27"/>
      <c r="GIS55" s="27"/>
      <c r="GIT55" s="27"/>
      <c r="GIU55" s="27"/>
      <c r="GIV55" s="27"/>
      <c r="GIW55" s="27"/>
      <c r="GIX55" s="27"/>
      <c r="GIY55" s="27"/>
      <c r="GIZ55" s="27"/>
      <c r="GJA55" s="27"/>
      <c r="GJB55" s="27"/>
      <c r="GJC55" s="27"/>
      <c r="GJD55" s="27"/>
      <c r="GJE55" s="27"/>
      <c r="GJF55" s="27"/>
      <c r="GJG55" s="27"/>
      <c r="GJH55" s="27"/>
      <c r="GJI55" s="27"/>
      <c r="GJJ55" s="27"/>
      <c r="GJK55" s="27"/>
      <c r="GJL55" s="27"/>
      <c r="GJM55" s="27"/>
      <c r="GJN55" s="27"/>
      <c r="GJO55" s="27"/>
      <c r="GJP55" s="27"/>
      <c r="GJQ55" s="27"/>
      <c r="GJR55" s="27"/>
      <c r="GJS55" s="27"/>
      <c r="GJT55" s="27"/>
      <c r="GJU55" s="27"/>
      <c r="GJV55" s="27"/>
      <c r="GJW55" s="27"/>
      <c r="GJX55" s="27"/>
      <c r="GJY55" s="27"/>
      <c r="GJZ55" s="27"/>
      <c r="GKA55" s="27"/>
      <c r="GKB55" s="27"/>
      <c r="GKC55" s="27"/>
      <c r="GKD55" s="27"/>
      <c r="GKE55" s="27"/>
      <c r="GKF55" s="27"/>
      <c r="GKG55" s="27"/>
      <c r="GKH55" s="27"/>
      <c r="GKI55" s="27"/>
      <c r="GKJ55" s="27"/>
      <c r="GKK55" s="27"/>
      <c r="GKL55" s="27"/>
      <c r="GKM55" s="27"/>
      <c r="GKN55" s="27"/>
      <c r="GKO55" s="27"/>
      <c r="GKP55" s="27"/>
      <c r="GKQ55" s="27"/>
      <c r="GKR55" s="27"/>
      <c r="GKS55" s="27"/>
      <c r="GKT55" s="27"/>
      <c r="GKU55" s="27"/>
      <c r="GKV55" s="27"/>
      <c r="GKW55" s="27"/>
      <c r="GKX55" s="27"/>
      <c r="GKY55" s="27"/>
      <c r="GKZ55" s="27"/>
      <c r="GLA55" s="27"/>
      <c r="GLB55" s="27"/>
      <c r="GLC55" s="27"/>
      <c r="GLD55" s="27"/>
      <c r="GLE55" s="27"/>
      <c r="GLF55" s="27"/>
      <c r="GLG55" s="27"/>
      <c r="GLH55" s="27"/>
      <c r="GLI55" s="27"/>
      <c r="GLJ55" s="27"/>
      <c r="GLK55" s="27"/>
      <c r="GLL55" s="27"/>
      <c r="GLM55" s="27"/>
      <c r="GLN55" s="27"/>
      <c r="GLO55" s="27"/>
      <c r="GLP55" s="27"/>
      <c r="GLQ55" s="27"/>
      <c r="GLR55" s="27"/>
      <c r="GLS55" s="27"/>
      <c r="GLT55" s="27"/>
      <c r="GLU55" s="27"/>
      <c r="GLV55" s="27"/>
      <c r="GLW55" s="27"/>
      <c r="GLX55" s="27"/>
      <c r="GLY55" s="27"/>
      <c r="GLZ55" s="27"/>
      <c r="GMA55" s="27"/>
      <c r="GMB55" s="27"/>
      <c r="GMC55" s="27"/>
      <c r="GMD55" s="27"/>
      <c r="GME55" s="27"/>
      <c r="GMF55" s="27"/>
      <c r="GMG55" s="27"/>
      <c r="GMH55" s="27"/>
      <c r="GMI55" s="27"/>
      <c r="GMJ55" s="27"/>
      <c r="GMK55" s="27"/>
      <c r="GML55" s="27"/>
      <c r="GMM55" s="27"/>
      <c r="GMN55" s="27"/>
      <c r="GMO55" s="27"/>
      <c r="GMP55" s="27"/>
      <c r="GMQ55" s="27"/>
      <c r="GMR55" s="27"/>
      <c r="GMS55" s="27"/>
      <c r="GMT55" s="27"/>
      <c r="GMU55" s="27"/>
      <c r="GMV55" s="27"/>
      <c r="GMW55" s="27"/>
      <c r="GMX55" s="27"/>
      <c r="GMY55" s="27"/>
      <c r="GMZ55" s="27"/>
      <c r="GNA55" s="27"/>
      <c r="GNB55" s="27"/>
      <c r="GNC55" s="27"/>
      <c r="GND55" s="27"/>
      <c r="GNE55" s="27"/>
      <c r="GNF55" s="27"/>
      <c r="GNG55" s="27"/>
      <c r="GNH55" s="27"/>
      <c r="GNI55" s="27"/>
      <c r="GNJ55" s="27"/>
      <c r="GNK55" s="27"/>
      <c r="GNL55" s="27"/>
      <c r="GNM55" s="27"/>
      <c r="GNN55" s="27"/>
      <c r="GNO55" s="27"/>
      <c r="GNP55" s="27"/>
      <c r="GNQ55" s="27"/>
      <c r="GNR55" s="27"/>
      <c r="GNS55" s="27"/>
      <c r="GNT55" s="27"/>
      <c r="GNU55" s="27"/>
      <c r="GNV55" s="27"/>
      <c r="GNW55" s="27"/>
      <c r="GNX55" s="27"/>
      <c r="GNY55" s="27"/>
      <c r="GNZ55" s="27"/>
      <c r="GOA55" s="27"/>
      <c r="GOB55" s="27"/>
      <c r="GOC55" s="27"/>
      <c r="GOD55" s="27"/>
      <c r="GOE55" s="27"/>
      <c r="GOF55" s="27"/>
      <c r="GOG55" s="27"/>
      <c r="GOH55" s="27"/>
      <c r="GOI55" s="27"/>
      <c r="GOJ55" s="27"/>
      <c r="GOK55" s="27"/>
      <c r="GOL55" s="27"/>
      <c r="GOM55" s="27"/>
      <c r="GON55" s="27"/>
      <c r="GOO55" s="27"/>
      <c r="GOP55" s="27"/>
      <c r="GOQ55" s="27"/>
      <c r="GOR55" s="27"/>
      <c r="GOS55" s="27"/>
      <c r="GOT55" s="27"/>
      <c r="GOU55" s="27"/>
      <c r="GOV55" s="27"/>
      <c r="GOW55" s="27"/>
      <c r="GOX55" s="27"/>
      <c r="GOY55" s="27"/>
      <c r="GOZ55" s="27"/>
      <c r="GPA55" s="27"/>
      <c r="GPB55" s="27"/>
      <c r="GPC55" s="27"/>
      <c r="GPD55" s="27"/>
      <c r="GPE55" s="27"/>
      <c r="GPF55" s="27"/>
      <c r="GPG55" s="27"/>
      <c r="GPH55" s="27"/>
      <c r="GPI55" s="27"/>
      <c r="GPJ55" s="27"/>
      <c r="GPK55" s="27"/>
      <c r="GPL55" s="27"/>
      <c r="GPM55" s="27"/>
      <c r="GPN55" s="27"/>
      <c r="GPO55" s="27"/>
      <c r="GPP55" s="27"/>
      <c r="GPQ55" s="27"/>
      <c r="GPR55" s="27"/>
      <c r="GPS55" s="27"/>
      <c r="GPT55" s="27"/>
      <c r="GPU55" s="27"/>
      <c r="GPV55" s="27"/>
      <c r="GPW55" s="27"/>
      <c r="GPX55" s="27"/>
      <c r="GPY55" s="27"/>
      <c r="GPZ55" s="27"/>
      <c r="GQA55" s="27"/>
      <c r="GQB55" s="27"/>
      <c r="GQC55" s="27"/>
      <c r="GQD55" s="27"/>
      <c r="GQE55" s="27"/>
      <c r="GQF55" s="27"/>
      <c r="GQG55" s="27"/>
      <c r="GQH55" s="27"/>
      <c r="GQI55" s="27"/>
      <c r="GQJ55" s="27"/>
      <c r="GQK55" s="27"/>
      <c r="GQL55" s="27"/>
      <c r="GQM55" s="27"/>
      <c r="GQN55" s="27"/>
      <c r="GQO55" s="27"/>
      <c r="GQP55" s="27"/>
      <c r="GQQ55" s="27"/>
      <c r="GQR55" s="27"/>
      <c r="GQS55" s="27"/>
      <c r="GQT55" s="27"/>
      <c r="GQU55" s="27"/>
      <c r="GQV55" s="27"/>
      <c r="GQW55" s="27"/>
      <c r="GQX55" s="27"/>
      <c r="GQY55" s="27"/>
      <c r="GQZ55" s="27"/>
      <c r="GRA55" s="27"/>
      <c r="GRB55" s="27"/>
      <c r="GRC55" s="27"/>
      <c r="GRD55" s="27"/>
      <c r="GRE55" s="27"/>
      <c r="GRF55" s="27"/>
      <c r="GRG55" s="27"/>
      <c r="GRH55" s="27"/>
      <c r="GRI55" s="27"/>
      <c r="GRJ55" s="27"/>
      <c r="GRK55" s="27"/>
      <c r="GRL55" s="27"/>
      <c r="GRM55" s="27"/>
      <c r="GRN55" s="27"/>
      <c r="GRO55" s="27"/>
      <c r="GRP55" s="27"/>
      <c r="GRQ55" s="27"/>
      <c r="GRR55" s="27"/>
      <c r="GRS55" s="27"/>
      <c r="GRT55" s="27"/>
      <c r="GRU55" s="27"/>
      <c r="GRV55" s="27"/>
      <c r="GRW55" s="27"/>
      <c r="GRX55" s="27"/>
      <c r="GRY55" s="27"/>
      <c r="GRZ55" s="27"/>
      <c r="GSA55" s="27"/>
      <c r="GSB55" s="27"/>
      <c r="GSC55" s="27"/>
      <c r="GSD55" s="27"/>
      <c r="GSE55" s="27"/>
      <c r="GSF55" s="27"/>
      <c r="GSG55" s="27"/>
      <c r="GSH55" s="27"/>
      <c r="GSI55" s="27"/>
      <c r="GSJ55" s="27"/>
      <c r="GSK55" s="27"/>
      <c r="GSL55" s="27"/>
      <c r="GSM55" s="27"/>
      <c r="GSN55" s="27"/>
      <c r="GSO55" s="27"/>
      <c r="GSP55" s="27"/>
      <c r="GSQ55" s="27"/>
      <c r="GSR55" s="27"/>
      <c r="GSS55" s="27"/>
      <c r="GST55" s="27"/>
      <c r="GSU55" s="27"/>
      <c r="GSV55" s="27"/>
      <c r="GSW55" s="27"/>
      <c r="GSX55" s="27"/>
      <c r="GSY55" s="27"/>
      <c r="GSZ55" s="27"/>
      <c r="GTA55" s="27"/>
      <c r="GTB55" s="27"/>
      <c r="GTC55" s="27"/>
      <c r="GTD55" s="27"/>
      <c r="GTE55" s="27"/>
      <c r="GTF55" s="27"/>
      <c r="GTG55" s="27"/>
      <c r="GTH55" s="27"/>
      <c r="GTI55" s="27"/>
      <c r="GTJ55" s="27"/>
      <c r="GTK55" s="27"/>
      <c r="GTL55" s="27"/>
      <c r="GTM55" s="27"/>
      <c r="GTN55" s="27"/>
      <c r="GTO55" s="27"/>
      <c r="GTP55" s="27"/>
      <c r="GTQ55" s="27"/>
      <c r="GTR55" s="27"/>
      <c r="GTS55" s="27"/>
      <c r="GTT55" s="27"/>
      <c r="GTU55" s="27"/>
      <c r="GTV55" s="27"/>
      <c r="GTW55" s="27"/>
      <c r="GTX55" s="27"/>
      <c r="GTY55" s="27"/>
      <c r="GTZ55" s="27"/>
      <c r="GUA55" s="27"/>
      <c r="GUB55" s="27"/>
      <c r="GUC55" s="27"/>
      <c r="GUD55" s="27"/>
      <c r="GUE55" s="27"/>
      <c r="GUF55" s="27"/>
      <c r="GUG55" s="27"/>
      <c r="GUH55" s="27"/>
      <c r="GUI55" s="27"/>
      <c r="GUJ55" s="27"/>
      <c r="GUK55" s="27"/>
      <c r="GUL55" s="27"/>
      <c r="GUM55" s="27"/>
      <c r="GUN55" s="27"/>
      <c r="GUO55" s="27"/>
      <c r="GUP55" s="27"/>
      <c r="GUQ55" s="27"/>
      <c r="GUR55" s="27"/>
      <c r="GUS55" s="27"/>
      <c r="GUT55" s="27"/>
      <c r="GUU55" s="27"/>
      <c r="GUV55" s="27"/>
      <c r="GUW55" s="27"/>
      <c r="GUX55" s="27"/>
      <c r="GUY55" s="27"/>
      <c r="GUZ55" s="27"/>
      <c r="GVA55" s="27"/>
      <c r="GVB55" s="27"/>
      <c r="GVC55" s="27"/>
      <c r="GVD55" s="27"/>
      <c r="GVE55" s="27"/>
      <c r="GVF55" s="27"/>
      <c r="GVG55" s="27"/>
      <c r="GVH55" s="27"/>
      <c r="GVI55" s="27"/>
      <c r="GVJ55" s="27"/>
      <c r="GVK55" s="27"/>
      <c r="GVL55" s="27"/>
      <c r="GVM55" s="27"/>
      <c r="GVN55" s="27"/>
      <c r="GVO55" s="27"/>
      <c r="GVP55" s="27"/>
      <c r="GVQ55" s="27"/>
      <c r="GVR55" s="27"/>
      <c r="GVS55" s="27"/>
      <c r="GVT55" s="27"/>
      <c r="GVU55" s="27"/>
      <c r="GVV55" s="27"/>
      <c r="GVW55" s="27"/>
      <c r="GVX55" s="27"/>
      <c r="GVY55" s="27"/>
      <c r="GVZ55" s="27"/>
      <c r="GWA55" s="27"/>
      <c r="GWB55" s="27"/>
      <c r="GWC55" s="27"/>
      <c r="GWD55" s="27"/>
      <c r="GWE55" s="27"/>
      <c r="GWF55" s="27"/>
      <c r="GWG55" s="27"/>
      <c r="GWH55" s="27"/>
      <c r="GWI55" s="27"/>
      <c r="GWJ55" s="27"/>
      <c r="GWK55" s="27"/>
      <c r="GWL55" s="27"/>
      <c r="GWM55" s="27"/>
      <c r="GWN55" s="27"/>
      <c r="GWO55" s="27"/>
      <c r="GWP55" s="27"/>
      <c r="GWQ55" s="27"/>
      <c r="GWR55" s="27"/>
      <c r="GWS55" s="27"/>
      <c r="GWT55" s="27"/>
      <c r="GWU55" s="27"/>
      <c r="GWV55" s="27"/>
      <c r="GWW55" s="27"/>
      <c r="GWX55" s="27"/>
      <c r="GWY55" s="27"/>
      <c r="GWZ55" s="27"/>
      <c r="GXA55" s="27"/>
      <c r="GXB55" s="27"/>
      <c r="GXC55" s="27"/>
      <c r="GXD55" s="27"/>
      <c r="GXE55" s="27"/>
      <c r="GXF55" s="27"/>
      <c r="GXG55" s="27"/>
      <c r="GXH55" s="27"/>
      <c r="GXI55" s="27"/>
      <c r="GXJ55" s="27"/>
      <c r="GXK55" s="27"/>
      <c r="GXL55" s="27"/>
      <c r="GXM55" s="27"/>
      <c r="GXN55" s="27"/>
      <c r="GXO55" s="27"/>
      <c r="GXP55" s="27"/>
      <c r="GXQ55" s="27"/>
      <c r="GXR55" s="27"/>
      <c r="GXS55" s="27"/>
      <c r="GXT55" s="27"/>
      <c r="GXU55" s="27"/>
      <c r="GXV55" s="27"/>
      <c r="GXW55" s="27"/>
      <c r="GXX55" s="27"/>
      <c r="GXY55" s="27"/>
      <c r="GXZ55" s="27"/>
      <c r="GYA55" s="27"/>
      <c r="GYB55" s="27"/>
      <c r="GYC55" s="27"/>
      <c r="GYD55" s="27"/>
      <c r="GYE55" s="27"/>
      <c r="GYF55" s="27"/>
      <c r="GYG55" s="27"/>
      <c r="GYH55" s="27"/>
      <c r="GYI55" s="27"/>
      <c r="GYJ55" s="27"/>
      <c r="GYK55" s="27"/>
      <c r="GYL55" s="27"/>
      <c r="GYM55" s="27"/>
      <c r="GYN55" s="27"/>
      <c r="GYO55" s="27"/>
      <c r="GYP55" s="27"/>
      <c r="GYQ55" s="27"/>
      <c r="GYR55" s="27"/>
      <c r="GYS55" s="27"/>
      <c r="GYT55" s="27"/>
      <c r="GYU55" s="27"/>
      <c r="GYV55" s="27"/>
      <c r="GYW55" s="27"/>
      <c r="GYX55" s="27"/>
      <c r="GYY55" s="27"/>
      <c r="GYZ55" s="27"/>
      <c r="GZA55" s="27"/>
      <c r="GZB55" s="27"/>
      <c r="GZC55" s="27"/>
      <c r="GZD55" s="27"/>
      <c r="GZE55" s="27"/>
      <c r="GZF55" s="27"/>
      <c r="GZG55" s="27"/>
      <c r="GZH55" s="27"/>
      <c r="GZI55" s="27"/>
      <c r="GZJ55" s="27"/>
      <c r="GZK55" s="27"/>
      <c r="GZL55" s="27"/>
      <c r="GZM55" s="27"/>
      <c r="GZN55" s="27"/>
      <c r="GZO55" s="27"/>
      <c r="GZP55" s="27"/>
      <c r="GZQ55" s="27"/>
      <c r="GZR55" s="27"/>
      <c r="GZS55" s="27"/>
      <c r="GZT55" s="27"/>
      <c r="GZU55" s="27"/>
      <c r="GZV55" s="27"/>
      <c r="GZW55" s="27"/>
      <c r="GZX55" s="27"/>
      <c r="GZY55" s="27"/>
      <c r="GZZ55" s="27"/>
      <c r="HAA55" s="27"/>
      <c r="HAB55" s="27"/>
      <c r="HAC55" s="27"/>
      <c r="HAD55" s="27"/>
      <c r="HAE55" s="27"/>
      <c r="HAF55" s="27"/>
      <c r="HAG55" s="27"/>
      <c r="HAH55" s="27"/>
      <c r="HAI55" s="27"/>
      <c r="HAJ55" s="27"/>
      <c r="HAK55" s="27"/>
      <c r="HAL55" s="27"/>
      <c r="HAM55" s="27"/>
      <c r="HAN55" s="27"/>
      <c r="HAO55" s="27"/>
      <c r="HAP55" s="27"/>
      <c r="HAQ55" s="27"/>
      <c r="HAR55" s="27"/>
      <c r="HAS55" s="27"/>
      <c r="HAT55" s="27"/>
      <c r="HAU55" s="27"/>
      <c r="HAV55" s="27"/>
      <c r="HAW55" s="27"/>
      <c r="HAX55" s="27"/>
      <c r="HAY55" s="27"/>
      <c r="HAZ55" s="27"/>
      <c r="HBA55" s="27"/>
      <c r="HBB55" s="27"/>
      <c r="HBC55" s="27"/>
      <c r="HBD55" s="27"/>
      <c r="HBE55" s="27"/>
      <c r="HBF55" s="27"/>
      <c r="HBG55" s="27"/>
      <c r="HBH55" s="27"/>
      <c r="HBI55" s="27"/>
      <c r="HBJ55" s="27"/>
      <c r="HBK55" s="27"/>
      <c r="HBL55" s="27"/>
      <c r="HBM55" s="27"/>
      <c r="HBN55" s="27"/>
      <c r="HBO55" s="27"/>
      <c r="HBP55" s="27"/>
      <c r="HBQ55" s="27"/>
      <c r="HBR55" s="27"/>
      <c r="HBS55" s="27"/>
      <c r="HBT55" s="27"/>
      <c r="HBU55" s="27"/>
      <c r="HBV55" s="27"/>
      <c r="HBW55" s="27"/>
      <c r="HBX55" s="27"/>
      <c r="HBY55" s="27"/>
      <c r="HBZ55" s="27"/>
      <c r="HCA55" s="27"/>
      <c r="HCB55" s="27"/>
      <c r="HCC55" s="27"/>
      <c r="HCD55" s="27"/>
      <c r="HCE55" s="27"/>
      <c r="HCF55" s="27"/>
      <c r="HCG55" s="27"/>
      <c r="HCH55" s="27"/>
      <c r="HCI55" s="27"/>
      <c r="HCJ55" s="27"/>
      <c r="HCK55" s="27"/>
      <c r="HCL55" s="27"/>
      <c r="HCM55" s="27"/>
      <c r="HCN55" s="27"/>
      <c r="HCO55" s="27"/>
      <c r="HCP55" s="27"/>
      <c r="HCQ55" s="27"/>
      <c r="HCR55" s="27"/>
      <c r="HCS55" s="27"/>
      <c r="HCT55" s="27"/>
      <c r="HCU55" s="27"/>
      <c r="HCV55" s="27"/>
      <c r="HCW55" s="27"/>
      <c r="HCX55" s="27"/>
      <c r="HCY55" s="27"/>
      <c r="HCZ55" s="27"/>
      <c r="HDA55" s="27"/>
      <c r="HDB55" s="27"/>
      <c r="HDC55" s="27"/>
      <c r="HDD55" s="27"/>
      <c r="HDE55" s="27"/>
      <c r="HDF55" s="27"/>
      <c r="HDG55" s="27"/>
      <c r="HDH55" s="27"/>
      <c r="HDI55" s="27"/>
      <c r="HDJ55" s="27"/>
      <c r="HDK55" s="27"/>
      <c r="HDL55" s="27"/>
      <c r="HDM55" s="27"/>
      <c r="HDN55" s="27"/>
      <c r="HDO55" s="27"/>
      <c r="HDP55" s="27"/>
      <c r="HDQ55" s="27"/>
      <c r="HDR55" s="27"/>
      <c r="HDS55" s="27"/>
      <c r="HDT55" s="27"/>
      <c r="HDU55" s="27"/>
      <c r="HDV55" s="27"/>
      <c r="HDW55" s="27"/>
      <c r="HDX55" s="27"/>
      <c r="HDY55" s="27"/>
      <c r="HDZ55" s="27"/>
      <c r="HEA55" s="27"/>
      <c r="HEB55" s="27"/>
      <c r="HEC55" s="27"/>
      <c r="HED55" s="27"/>
      <c r="HEE55" s="27"/>
      <c r="HEF55" s="27"/>
      <c r="HEG55" s="27"/>
      <c r="HEH55" s="27"/>
      <c r="HEI55" s="27"/>
      <c r="HEJ55" s="27"/>
      <c r="HEK55" s="27"/>
      <c r="HEL55" s="27"/>
      <c r="HEM55" s="27"/>
      <c r="HEN55" s="27"/>
      <c r="HEO55" s="27"/>
      <c r="HEP55" s="27"/>
      <c r="HEQ55" s="27"/>
      <c r="HER55" s="27"/>
      <c r="HES55" s="27"/>
      <c r="HET55" s="27"/>
      <c r="HEU55" s="27"/>
      <c r="HEV55" s="27"/>
      <c r="HEW55" s="27"/>
      <c r="HEX55" s="27"/>
      <c r="HEY55" s="27"/>
      <c r="HEZ55" s="27"/>
      <c r="HFA55" s="27"/>
      <c r="HFB55" s="27"/>
      <c r="HFC55" s="27"/>
      <c r="HFD55" s="27"/>
      <c r="HFE55" s="27"/>
      <c r="HFF55" s="27"/>
      <c r="HFG55" s="27"/>
      <c r="HFH55" s="27"/>
      <c r="HFI55" s="27"/>
      <c r="HFJ55" s="27"/>
      <c r="HFK55" s="27"/>
      <c r="HFL55" s="27"/>
      <c r="HFM55" s="27"/>
      <c r="HFN55" s="27"/>
      <c r="HFO55" s="27"/>
      <c r="HFP55" s="27"/>
      <c r="HFQ55" s="27"/>
      <c r="HFR55" s="27"/>
      <c r="HFS55" s="27"/>
      <c r="HFT55" s="27"/>
      <c r="HFU55" s="27"/>
      <c r="HFV55" s="27"/>
      <c r="HFW55" s="27"/>
      <c r="HFX55" s="27"/>
      <c r="HFY55" s="27"/>
      <c r="HFZ55" s="27"/>
      <c r="HGA55" s="27"/>
      <c r="HGB55" s="27"/>
      <c r="HGC55" s="27"/>
      <c r="HGD55" s="27"/>
      <c r="HGE55" s="27"/>
      <c r="HGF55" s="27"/>
      <c r="HGG55" s="27"/>
      <c r="HGH55" s="27"/>
      <c r="HGI55" s="27"/>
      <c r="HGJ55" s="27"/>
      <c r="HGK55" s="27"/>
      <c r="HGL55" s="27"/>
      <c r="HGM55" s="27"/>
      <c r="HGN55" s="27"/>
      <c r="HGO55" s="27"/>
      <c r="HGP55" s="27"/>
      <c r="HGQ55" s="27"/>
      <c r="HGR55" s="27"/>
      <c r="HGS55" s="27"/>
      <c r="HGT55" s="27"/>
      <c r="HGU55" s="27"/>
      <c r="HGV55" s="27"/>
      <c r="HGW55" s="27"/>
      <c r="HGX55" s="27"/>
      <c r="HGY55" s="27"/>
      <c r="HGZ55" s="27"/>
      <c r="HHA55" s="27"/>
      <c r="HHB55" s="27"/>
      <c r="HHC55" s="27"/>
      <c r="HHD55" s="27"/>
      <c r="HHE55" s="27"/>
      <c r="HHF55" s="27"/>
      <c r="HHG55" s="27"/>
      <c r="HHH55" s="27"/>
      <c r="HHI55" s="27"/>
      <c r="HHJ55" s="27"/>
      <c r="HHK55" s="27"/>
      <c r="HHL55" s="27"/>
      <c r="HHM55" s="27"/>
      <c r="HHN55" s="27"/>
      <c r="HHO55" s="27"/>
      <c r="HHP55" s="27"/>
      <c r="HHQ55" s="27"/>
      <c r="HHR55" s="27"/>
      <c r="HHS55" s="27"/>
      <c r="HHT55" s="27"/>
      <c r="HHU55" s="27"/>
      <c r="HHV55" s="27"/>
      <c r="HHW55" s="27"/>
      <c r="HHX55" s="27"/>
      <c r="HHY55" s="27"/>
      <c r="HHZ55" s="27"/>
      <c r="HIA55" s="27"/>
      <c r="HIB55" s="27"/>
      <c r="HIC55" s="27"/>
      <c r="HID55" s="27"/>
      <c r="HIE55" s="27"/>
      <c r="HIF55" s="27"/>
      <c r="HIG55" s="27"/>
      <c r="HIH55" s="27"/>
      <c r="HII55" s="27"/>
      <c r="HIJ55" s="27"/>
      <c r="HIK55" s="27"/>
      <c r="HIL55" s="27"/>
      <c r="HIM55" s="27"/>
      <c r="HIN55" s="27"/>
      <c r="HIO55" s="27"/>
      <c r="HIP55" s="27"/>
      <c r="HIQ55" s="27"/>
      <c r="HIR55" s="27"/>
      <c r="HIS55" s="27"/>
      <c r="HIT55" s="27"/>
      <c r="HIU55" s="27"/>
      <c r="HIV55" s="27"/>
      <c r="HIW55" s="27"/>
      <c r="HIX55" s="27"/>
      <c r="HIY55" s="27"/>
      <c r="HIZ55" s="27"/>
      <c r="HJA55" s="27"/>
      <c r="HJB55" s="27"/>
      <c r="HJC55" s="27"/>
      <c r="HJD55" s="27"/>
      <c r="HJE55" s="27"/>
      <c r="HJF55" s="27"/>
      <c r="HJG55" s="27"/>
      <c r="HJH55" s="27"/>
      <c r="HJI55" s="27"/>
      <c r="HJJ55" s="27"/>
      <c r="HJK55" s="27"/>
      <c r="HJL55" s="27"/>
      <c r="HJM55" s="27"/>
      <c r="HJN55" s="27"/>
      <c r="HJO55" s="27"/>
      <c r="HJP55" s="27"/>
      <c r="HJQ55" s="27"/>
      <c r="HJR55" s="27"/>
      <c r="HJS55" s="27"/>
      <c r="HJT55" s="27"/>
      <c r="HJU55" s="27"/>
      <c r="HJV55" s="27"/>
      <c r="HJW55" s="27"/>
      <c r="HJX55" s="27"/>
      <c r="HJY55" s="27"/>
      <c r="HJZ55" s="27"/>
      <c r="HKA55" s="27"/>
      <c r="HKB55" s="27"/>
      <c r="HKC55" s="27"/>
      <c r="HKD55" s="27"/>
      <c r="HKE55" s="27"/>
      <c r="HKF55" s="27"/>
      <c r="HKG55" s="27"/>
      <c r="HKH55" s="27"/>
      <c r="HKI55" s="27"/>
      <c r="HKJ55" s="27"/>
      <c r="HKK55" s="27"/>
      <c r="HKL55" s="27"/>
      <c r="HKM55" s="27"/>
      <c r="HKN55" s="27"/>
      <c r="HKO55" s="27"/>
      <c r="HKP55" s="27"/>
      <c r="HKQ55" s="27"/>
      <c r="HKR55" s="27"/>
      <c r="HKS55" s="27"/>
      <c r="HKT55" s="27"/>
      <c r="HKU55" s="27"/>
      <c r="HKV55" s="27"/>
      <c r="HKW55" s="27"/>
      <c r="HKX55" s="27"/>
      <c r="HKY55" s="27"/>
      <c r="HKZ55" s="27"/>
      <c r="HLA55" s="27"/>
      <c r="HLB55" s="27"/>
      <c r="HLC55" s="27"/>
      <c r="HLD55" s="27"/>
      <c r="HLE55" s="27"/>
      <c r="HLF55" s="27"/>
      <c r="HLG55" s="27"/>
      <c r="HLH55" s="27"/>
      <c r="HLI55" s="27"/>
      <c r="HLJ55" s="27"/>
      <c r="HLK55" s="27"/>
      <c r="HLL55" s="27"/>
      <c r="HLM55" s="27"/>
      <c r="HLN55" s="27"/>
      <c r="HLO55" s="27"/>
      <c r="HLP55" s="27"/>
      <c r="HLQ55" s="27"/>
      <c r="HLR55" s="27"/>
      <c r="HLS55" s="27"/>
      <c r="HLT55" s="27"/>
      <c r="HLU55" s="27"/>
      <c r="HLV55" s="27"/>
      <c r="HLW55" s="27"/>
      <c r="HLX55" s="27"/>
      <c r="HLY55" s="27"/>
      <c r="HLZ55" s="27"/>
      <c r="HMA55" s="27"/>
      <c r="HMB55" s="27"/>
      <c r="HMC55" s="27"/>
      <c r="HMD55" s="27"/>
      <c r="HME55" s="27"/>
      <c r="HMF55" s="27"/>
      <c r="HMG55" s="27"/>
      <c r="HMH55" s="27"/>
      <c r="HMI55" s="27"/>
      <c r="HMJ55" s="27"/>
      <c r="HMK55" s="27"/>
      <c r="HML55" s="27"/>
      <c r="HMM55" s="27"/>
      <c r="HMN55" s="27"/>
      <c r="HMO55" s="27"/>
      <c r="HMP55" s="27"/>
      <c r="HMQ55" s="27"/>
      <c r="HMR55" s="27"/>
      <c r="HMS55" s="27"/>
      <c r="HMT55" s="27"/>
      <c r="HMU55" s="27"/>
      <c r="HMV55" s="27"/>
      <c r="HMW55" s="27"/>
      <c r="HMX55" s="27"/>
      <c r="HMY55" s="27"/>
      <c r="HMZ55" s="27"/>
      <c r="HNA55" s="27"/>
      <c r="HNB55" s="27"/>
      <c r="HNC55" s="27"/>
      <c r="HND55" s="27"/>
      <c r="HNE55" s="27"/>
      <c r="HNF55" s="27"/>
      <c r="HNG55" s="27"/>
      <c r="HNH55" s="27"/>
      <c r="HNI55" s="27"/>
      <c r="HNJ55" s="27"/>
      <c r="HNK55" s="27"/>
      <c r="HNL55" s="27"/>
      <c r="HNM55" s="27"/>
      <c r="HNN55" s="27"/>
      <c r="HNO55" s="27"/>
      <c r="HNP55" s="27"/>
      <c r="HNQ55" s="27"/>
      <c r="HNR55" s="27"/>
      <c r="HNS55" s="27"/>
      <c r="HNT55" s="27"/>
      <c r="HNU55" s="27"/>
      <c r="HNV55" s="27"/>
      <c r="HNW55" s="27"/>
      <c r="HNX55" s="27"/>
      <c r="HNY55" s="27"/>
      <c r="HNZ55" s="27"/>
      <c r="HOA55" s="27"/>
      <c r="HOB55" s="27"/>
      <c r="HOC55" s="27"/>
      <c r="HOD55" s="27"/>
      <c r="HOE55" s="27"/>
      <c r="HOF55" s="27"/>
      <c r="HOG55" s="27"/>
      <c r="HOH55" s="27"/>
      <c r="HOI55" s="27"/>
      <c r="HOJ55" s="27"/>
      <c r="HOK55" s="27"/>
      <c r="HOL55" s="27"/>
      <c r="HOM55" s="27"/>
      <c r="HON55" s="27"/>
      <c r="HOO55" s="27"/>
      <c r="HOP55" s="27"/>
      <c r="HOQ55" s="27"/>
      <c r="HOR55" s="27"/>
      <c r="HOS55" s="27"/>
      <c r="HOT55" s="27"/>
      <c r="HOU55" s="27"/>
      <c r="HOV55" s="27"/>
      <c r="HOW55" s="27"/>
      <c r="HOX55" s="27"/>
      <c r="HOY55" s="27"/>
      <c r="HOZ55" s="27"/>
      <c r="HPA55" s="27"/>
      <c r="HPB55" s="27"/>
      <c r="HPC55" s="27"/>
      <c r="HPD55" s="27"/>
      <c r="HPE55" s="27"/>
      <c r="HPF55" s="27"/>
      <c r="HPG55" s="27"/>
      <c r="HPH55" s="27"/>
      <c r="HPI55" s="27"/>
      <c r="HPJ55" s="27"/>
      <c r="HPK55" s="27"/>
      <c r="HPL55" s="27"/>
      <c r="HPM55" s="27"/>
      <c r="HPN55" s="27"/>
      <c r="HPO55" s="27"/>
      <c r="HPP55" s="27"/>
      <c r="HPQ55" s="27"/>
      <c r="HPR55" s="27"/>
      <c r="HPS55" s="27"/>
      <c r="HPT55" s="27"/>
      <c r="HPU55" s="27"/>
      <c r="HPV55" s="27"/>
      <c r="HPW55" s="27"/>
      <c r="HPX55" s="27"/>
      <c r="HPY55" s="27"/>
      <c r="HPZ55" s="27"/>
      <c r="HQA55" s="27"/>
      <c r="HQB55" s="27"/>
      <c r="HQC55" s="27"/>
      <c r="HQD55" s="27"/>
      <c r="HQE55" s="27"/>
      <c r="HQF55" s="27"/>
      <c r="HQG55" s="27"/>
      <c r="HQH55" s="27"/>
      <c r="HQI55" s="27"/>
      <c r="HQJ55" s="27"/>
      <c r="HQK55" s="27"/>
      <c r="HQL55" s="27"/>
      <c r="HQM55" s="27"/>
      <c r="HQN55" s="27"/>
      <c r="HQO55" s="27"/>
      <c r="HQP55" s="27"/>
      <c r="HQQ55" s="27"/>
      <c r="HQR55" s="27"/>
      <c r="HQS55" s="27"/>
      <c r="HQT55" s="27"/>
      <c r="HQU55" s="27"/>
      <c r="HQV55" s="27"/>
      <c r="HQW55" s="27"/>
      <c r="HQX55" s="27"/>
      <c r="HQY55" s="27"/>
      <c r="HQZ55" s="27"/>
      <c r="HRA55" s="27"/>
      <c r="HRB55" s="27"/>
      <c r="HRC55" s="27"/>
      <c r="HRD55" s="27"/>
      <c r="HRE55" s="27"/>
      <c r="HRF55" s="27"/>
      <c r="HRG55" s="27"/>
      <c r="HRH55" s="27"/>
      <c r="HRI55" s="27"/>
      <c r="HRJ55" s="27"/>
      <c r="HRK55" s="27"/>
      <c r="HRL55" s="27"/>
      <c r="HRM55" s="27"/>
      <c r="HRN55" s="27"/>
      <c r="HRO55" s="27"/>
      <c r="HRP55" s="27"/>
      <c r="HRQ55" s="27"/>
      <c r="HRR55" s="27"/>
      <c r="HRS55" s="27"/>
      <c r="HRT55" s="27"/>
      <c r="HRU55" s="27"/>
      <c r="HRV55" s="27"/>
      <c r="HRW55" s="27"/>
      <c r="HRX55" s="27"/>
      <c r="HRY55" s="27"/>
      <c r="HRZ55" s="27"/>
      <c r="HSA55" s="27"/>
      <c r="HSB55" s="27"/>
      <c r="HSC55" s="27"/>
      <c r="HSD55" s="27"/>
      <c r="HSE55" s="27"/>
      <c r="HSF55" s="27"/>
      <c r="HSG55" s="27"/>
      <c r="HSH55" s="27"/>
      <c r="HSI55" s="27"/>
      <c r="HSJ55" s="27"/>
      <c r="HSK55" s="27"/>
      <c r="HSL55" s="27"/>
      <c r="HSM55" s="27"/>
      <c r="HSN55" s="27"/>
      <c r="HSO55" s="27"/>
      <c r="HSP55" s="27"/>
      <c r="HSQ55" s="27"/>
      <c r="HSR55" s="27"/>
      <c r="HSS55" s="27"/>
      <c r="HST55" s="27"/>
      <c r="HSU55" s="27"/>
      <c r="HSV55" s="27"/>
      <c r="HSW55" s="27"/>
      <c r="HSX55" s="27"/>
      <c r="HSY55" s="27"/>
      <c r="HSZ55" s="27"/>
      <c r="HTA55" s="27"/>
      <c r="HTB55" s="27"/>
      <c r="HTC55" s="27"/>
      <c r="HTD55" s="27"/>
      <c r="HTE55" s="27"/>
      <c r="HTF55" s="27"/>
      <c r="HTG55" s="27"/>
      <c r="HTH55" s="27"/>
      <c r="HTI55" s="27"/>
      <c r="HTJ55" s="27"/>
      <c r="HTK55" s="27"/>
      <c r="HTL55" s="27"/>
      <c r="HTM55" s="27"/>
      <c r="HTN55" s="27"/>
      <c r="HTO55" s="27"/>
      <c r="HTP55" s="27"/>
      <c r="HTQ55" s="27"/>
      <c r="HTR55" s="27"/>
      <c r="HTS55" s="27"/>
      <c r="HTT55" s="27"/>
      <c r="HTU55" s="27"/>
      <c r="HTV55" s="27"/>
      <c r="HTW55" s="27"/>
      <c r="HTX55" s="27"/>
      <c r="HTY55" s="27"/>
      <c r="HTZ55" s="27"/>
      <c r="HUA55" s="27"/>
      <c r="HUB55" s="27"/>
      <c r="HUC55" s="27"/>
      <c r="HUD55" s="27"/>
      <c r="HUE55" s="27"/>
      <c r="HUF55" s="27"/>
      <c r="HUG55" s="27"/>
      <c r="HUH55" s="27"/>
      <c r="HUI55" s="27"/>
      <c r="HUJ55" s="27"/>
      <c r="HUK55" s="27"/>
      <c r="HUL55" s="27"/>
      <c r="HUM55" s="27"/>
      <c r="HUN55" s="27"/>
      <c r="HUO55" s="27"/>
      <c r="HUP55" s="27"/>
      <c r="HUQ55" s="27"/>
      <c r="HUR55" s="27"/>
      <c r="HUS55" s="27"/>
      <c r="HUT55" s="27"/>
      <c r="HUU55" s="27"/>
      <c r="HUV55" s="27"/>
      <c r="HUW55" s="27"/>
      <c r="HUX55" s="27"/>
      <c r="HUY55" s="27"/>
      <c r="HUZ55" s="27"/>
      <c r="HVA55" s="27"/>
      <c r="HVB55" s="27"/>
      <c r="HVC55" s="27"/>
      <c r="HVD55" s="27"/>
      <c r="HVE55" s="27"/>
      <c r="HVF55" s="27"/>
      <c r="HVG55" s="27"/>
      <c r="HVH55" s="27"/>
      <c r="HVI55" s="27"/>
      <c r="HVJ55" s="27"/>
      <c r="HVK55" s="27"/>
      <c r="HVL55" s="27"/>
      <c r="HVM55" s="27"/>
      <c r="HVN55" s="27"/>
      <c r="HVO55" s="27"/>
      <c r="HVP55" s="27"/>
      <c r="HVQ55" s="27"/>
      <c r="HVR55" s="27"/>
      <c r="HVS55" s="27"/>
      <c r="HVT55" s="27"/>
      <c r="HVU55" s="27"/>
      <c r="HVV55" s="27"/>
      <c r="HVW55" s="27"/>
      <c r="HVX55" s="27"/>
      <c r="HVY55" s="27"/>
      <c r="HVZ55" s="27"/>
      <c r="HWA55" s="27"/>
      <c r="HWB55" s="27"/>
      <c r="HWC55" s="27"/>
      <c r="HWD55" s="27"/>
      <c r="HWE55" s="27"/>
      <c r="HWF55" s="27"/>
      <c r="HWG55" s="27"/>
      <c r="HWH55" s="27"/>
      <c r="HWI55" s="27"/>
      <c r="HWJ55" s="27"/>
      <c r="HWK55" s="27"/>
      <c r="HWL55" s="27"/>
      <c r="HWM55" s="27"/>
      <c r="HWN55" s="27"/>
      <c r="HWO55" s="27"/>
      <c r="HWP55" s="27"/>
      <c r="HWQ55" s="27"/>
      <c r="HWR55" s="27"/>
      <c r="HWS55" s="27"/>
      <c r="HWT55" s="27"/>
      <c r="HWU55" s="27"/>
      <c r="HWV55" s="27"/>
      <c r="HWW55" s="27"/>
      <c r="HWX55" s="27"/>
      <c r="HWY55" s="27"/>
      <c r="HWZ55" s="27"/>
      <c r="HXA55" s="27"/>
      <c r="HXB55" s="27"/>
      <c r="HXC55" s="27"/>
      <c r="HXD55" s="27"/>
      <c r="HXE55" s="27"/>
      <c r="HXF55" s="27"/>
      <c r="HXG55" s="27"/>
      <c r="HXH55" s="27"/>
      <c r="HXI55" s="27"/>
      <c r="HXJ55" s="27"/>
      <c r="HXK55" s="27"/>
      <c r="HXL55" s="27"/>
      <c r="HXM55" s="27"/>
      <c r="HXN55" s="27"/>
      <c r="HXO55" s="27"/>
      <c r="HXP55" s="27"/>
      <c r="HXQ55" s="27"/>
      <c r="HXR55" s="27"/>
      <c r="HXS55" s="27"/>
      <c r="HXT55" s="27"/>
      <c r="HXU55" s="27"/>
      <c r="HXV55" s="27"/>
      <c r="HXW55" s="27"/>
      <c r="HXX55" s="27"/>
      <c r="HXY55" s="27"/>
      <c r="HXZ55" s="27"/>
      <c r="HYA55" s="27"/>
      <c r="HYB55" s="27"/>
      <c r="HYC55" s="27"/>
      <c r="HYD55" s="27"/>
      <c r="HYE55" s="27"/>
      <c r="HYF55" s="27"/>
      <c r="HYG55" s="27"/>
      <c r="HYH55" s="27"/>
      <c r="HYI55" s="27"/>
      <c r="HYJ55" s="27"/>
      <c r="HYK55" s="27"/>
      <c r="HYL55" s="27"/>
      <c r="HYM55" s="27"/>
      <c r="HYN55" s="27"/>
      <c r="HYO55" s="27"/>
      <c r="HYP55" s="27"/>
      <c r="HYQ55" s="27"/>
      <c r="HYR55" s="27"/>
      <c r="HYS55" s="27"/>
      <c r="HYT55" s="27"/>
      <c r="HYU55" s="27"/>
      <c r="HYV55" s="27"/>
      <c r="HYW55" s="27"/>
      <c r="HYX55" s="27"/>
      <c r="HYY55" s="27"/>
      <c r="HYZ55" s="27"/>
      <c r="HZA55" s="27"/>
      <c r="HZB55" s="27"/>
      <c r="HZC55" s="27"/>
      <c r="HZD55" s="27"/>
      <c r="HZE55" s="27"/>
      <c r="HZF55" s="27"/>
      <c r="HZG55" s="27"/>
      <c r="HZH55" s="27"/>
      <c r="HZI55" s="27"/>
      <c r="HZJ55" s="27"/>
      <c r="HZK55" s="27"/>
      <c r="HZL55" s="27"/>
      <c r="HZM55" s="27"/>
      <c r="HZN55" s="27"/>
      <c r="HZO55" s="27"/>
      <c r="HZP55" s="27"/>
      <c r="HZQ55" s="27"/>
      <c r="HZR55" s="27"/>
      <c r="HZS55" s="27"/>
      <c r="HZT55" s="27"/>
      <c r="HZU55" s="27"/>
      <c r="HZV55" s="27"/>
      <c r="HZW55" s="27"/>
      <c r="HZX55" s="27"/>
      <c r="HZY55" s="27"/>
      <c r="HZZ55" s="27"/>
      <c r="IAA55" s="27"/>
      <c r="IAB55" s="27"/>
      <c r="IAC55" s="27"/>
      <c r="IAD55" s="27"/>
      <c r="IAE55" s="27"/>
      <c r="IAF55" s="27"/>
      <c r="IAG55" s="27"/>
      <c r="IAH55" s="27"/>
      <c r="IAI55" s="27"/>
      <c r="IAJ55" s="27"/>
      <c r="IAK55" s="27"/>
      <c r="IAL55" s="27"/>
      <c r="IAM55" s="27"/>
      <c r="IAN55" s="27"/>
      <c r="IAO55" s="27"/>
      <c r="IAP55" s="27"/>
      <c r="IAQ55" s="27"/>
      <c r="IAR55" s="27"/>
      <c r="IAS55" s="27"/>
      <c r="IAT55" s="27"/>
      <c r="IAU55" s="27"/>
      <c r="IAV55" s="27"/>
      <c r="IAW55" s="27"/>
      <c r="IAX55" s="27"/>
      <c r="IAY55" s="27"/>
      <c r="IAZ55" s="27"/>
      <c r="IBA55" s="27"/>
      <c r="IBB55" s="27"/>
      <c r="IBC55" s="27"/>
      <c r="IBD55" s="27"/>
      <c r="IBE55" s="27"/>
      <c r="IBF55" s="27"/>
      <c r="IBG55" s="27"/>
      <c r="IBH55" s="27"/>
      <c r="IBI55" s="27"/>
      <c r="IBJ55" s="27"/>
      <c r="IBK55" s="27"/>
      <c r="IBL55" s="27"/>
      <c r="IBM55" s="27"/>
      <c r="IBN55" s="27"/>
      <c r="IBO55" s="27"/>
      <c r="IBP55" s="27"/>
      <c r="IBQ55" s="27"/>
      <c r="IBR55" s="27"/>
      <c r="IBS55" s="27"/>
      <c r="IBT55" s="27"/>
      <c r="IBU55" s="27"/>
      <c r="IBV55" s="27"/>
      <c r="IBW55" s="27"/>
      <c r="IBX55" s="27"/>
      <c r="IBY55" s="27"/>
      <c r="IBZ55" s="27"/>
      <c r="ICA55" s="27"/>
      <c r="ICB55" s="27"/>
      <c r="ICC55" s="27"/>
      <c r="ICD55" s="27"/>
      <c r="ICE55" s="27"/>
      <c r="ICF55" s="27"/>
      <c r="ICG55" s="27"/>
      <c r="ICH55" s="27"/>
      <c r="ICI55" s="27"/>
      <c r="ICJ55" s="27"/>
      <c r="ICK55" s="27"/>
      <c r="ICL55" s="27"/>
      <c r="ICM55" s="27"/>
      <c r="ICN55" s="27"/>
      <c r="ICO55" s="27"/>
      <c r="ICP55" s="27"/>
      <c r="ICQ55" s="27"/>
      <c r="ICR55" s="27"/>
      <c r="ICS55" s="27"/>
      <c r="ICT55" s="27"/>
      <c r="ICU55" s="27"/>
      <c r="ICV55" s="27"/>
      <c r="ICW55" s="27"/>
      <c r="ICX55" s="27"/>
      <c r="ICY55" s="27"/>
      <c r="ICZ55" s="27"/>
      <c r="IDA55" s="27"/>
      <c r="IDB55" s="27"/>
      <c r="IDC55" s="27"/>
      <c r="IDD55" s="27"/>
      <c r="IDE55" s="27"/>
      <c r="IDF55" s="27"/>
      <c r="IDG55" s="27"/>
      <c r="IDH55" s="27"/>
      <c r="IDI55" s="27"/>
      <c r="IDJ55" s="27"/>
      <c r="IDK55" s="27"/>
      <c r="IDL55" s="27"/>
      <c r="IDM55" s="27"/>
      <c r="IDN55" s="27"/>
      <c r="IDO55" s="27"/>
      <c r="IDP55" s="27"/>
      <c r="IDQ55" s="27"/>
      <c r="IDR55" s="27"/>
      <c r="IDS55" s="27"/>
      <c r="IDT55" s="27"/>
      <c r="IDU55" s="27"/>
      <c r="IDV55" s="27"/>
      <c r="IDW55" s="27"/>
      <c r="IDX55" s="27"/>
      <c r="IDY55" s="27"/>
      <c r="IDZ55" s="27"/>
      <c r="IEA55" s="27"/>
      <c r="IEB55" s="27"/>
      <c r="IEC55" s="27"/>
      <c r="IED55" s="27"/>
      <c r="IEE55" s="27"/>
      <c r="IEF55" s="27"/>
      <c r="IEG55" s="27"/>
      <c r="IEH55" s="27"/>
      <c r="IEI55" s="27"/>
      <c r="IEJ55" s="27"/>
      <c r="IEK55" s="27"/>
      <c r="IEL55" s="27"/>
      <c r="IEM55" s="27"/>
      <c r="IEN55" s="27"/>
      <c r="IEO55" s="27"/>
      <c r="IEP55" s="27"/>
      <c r="IEQ55" s="27"/>
      <c r="IER55" s="27"/>
      <c r="IES55" s="27"/>
      <c r="IET55" s="27"/>
      <c r="IEU55" s="27"/>
      <c r="IEV55" s="27"/>
      <c r="IEW55" s="27"/>
      <c r="IEX55" s="27"/>
      <c r="IEY55" s="27"/>
      <c r="IEZ55" s="27"/>
      <c r="IFA55" s="27"/>
      <c r="IFB55" s="27"/>
      <c r="IFC55" s="27"/>
      <c r="IFD55" s="27"/>
      <c r="IFE55" s="27"/>
      <c r="IFF55" s="27"/>
      <c r="IFG55" s="27"/>
      <c r="IFH55" s="27"/>
      <c r="IFI55" s="27"/>
      <c r="IFJ55" s="27"/>
      <c r="IFK55" s="27"/>
      <c r="IFL55" s="27"/>
      <c r="IFM55" s="27"/>
      <c r="IFN55" s="27"/>
      <c r="IFO55" s="27"/>
      <c r="IFP55" s="27"/>
      <c r="IFQ55" s="27"/>
      <c r="IFR55" s="27"/>
      <c r="IFS55" s="27"/>
      <c r="IFT55" s="27"/>
      <c r="IFU55" s="27"/>
      <c r="IFV55" s="27"/>
      <c r="IFW55" s="27"/>
      <c r="IFX55" s="27"/>
      <c r="IFY55" s="27"/>
      <c r="IFZ55" s="27"/>
      <c r="IGA55" s="27"/>
      <c r="IGB55" s="27"/>
      <c r="IGC55" s="27"/>
      <c r="IGD55" s="27"/>
      <c r="IGE55" s="27"/>
      <c r="IGF55" s="27"/>
      <c r="IGG55" s="27"/>
      <c r="IGH55" s="27"/>
      <c r="IGI55" s="27"/>
      <c r="IGJ55" s="27"/>
      <c r="IGK55" s="27"/>
      <c r="IGL55" s="27"/>
      <c r="IGM55" s="27"/>
      <c r="IGN55" s="27"/>
      <c r="IGO55" s="27"/>
      <c r="IGP55" s="27"/>
      <c r="IGQ55" s="27"/>
      <c r="IGR55" s="27"/>
      <c r="IGS55" s="27"/>
      <c r="IGT55" s="27"/>
      <c r="IGU55" s="27"/>
      <c r="IGV55" s="27"/>
      <c r="IGW55" s="27"/>
      <c r="IGX55" s="27"/>
      <c r="IGY55" s="27"/>
      <c r="IGZ55" s="27"/>
      <c r="IHA55" s="27"/>
      <c r="IHB55" s="27"/>
      <c r="IHC55" s="27"/>
      <c r="IHD55" s="27"/>
      <c r="IHE55" s="27"/>
      <c r="IHF55" s="27"/>
      <c r="IHG55" s="27"/>
      <c r="IHH55" s="27"/>
      <c r="IHI55" s="27"/>
      <c r="IHJ55" s="27"/>
      <c r="IHK55" s="27"/>
      <c r="IHL55" s="27"/>
      <c r="IHM55" s="27"/>
      <c r="IHN55" s="27"/>
      <c r="IHO55" s="27"/>
      <c r="IHP55" s="27"/>
      <c r="IHQ55" s="27"/>
      <c r="IHR55" s="27"/>
      <c r="IHS55" s="27"/>
      <c r="IHT55" s="27"/>
      <c r="IHU55" s="27"/>
      <c r="IHV55" s="27"/>
      <c r="IHW55" s="27"/>
      <c r="IHX55" s="27"/>
      <c r="IHY55" s="27"/>
      <c r="IHZ55" s="27"/>
      <c r="IIA55" s="27"/>
      <c r="IIB55" s="27"/>
      <c r="IIC55" s="27"/>
      <c r="IID55" s="27"/>
      <c r="IIE55" s="27"/>
      <c r="IIF55" s="27"/>
      <c r="IIG55" s="27"/>
      <c r="IIH55" s="27"/>
      <c r="III55" s="27"/>
      <c r="IIJ55" s="27"/>
      <c r="IIK55" s="27"/>
      <c r="IIL55" s="27"/>
      <c r="IIM55" s="27"/>
      <c r="IIN55" s="27"/>
      <c r="IIO55" s="27"/>
      <c r="IIP55" s="27"/>
      <c r="IIQ55" s="27"/>
      <c r="IIR55" s="27"/>
      <c r="IIS55" s="27"/>
      <c r="IIT55" s="27"/>
      <c r="IIU55" s="27"/>
      <c r="IIV55" s="27"/>
      <c r="IIW55" s="27"/>
      <c r="IIX55" s="27"/>
      <c r="IIY55" s="27"/>
      <c r="IIZ55" s="27"/>
      <c r="IJA55" s="27"/>
      <c r="IJB55" s="27"/>
      <c r="IJC55" s="27"/>
      <c r="IJD55" s="27"/>
      <c r="IJE55" s="27"/>
      <c r="IJF55" s="27"/>
      <c r="IJG55" s="27"/>
      <c r="IJH55" s="27"/>
      <c r="IJI55" s="27"/>
      <c r="IJJ55" s="27"/>
      <c r="IJK55" s="27"/>
      <c r="IJL55" s="27"/>
      <c r="IJM55" s="27"/>
      <c r="IJN55" s="27"/>
      <c r="IJO55" s="27"/>
      <c r="IJP55" s="27"/>
      <c r="IJQ55" s="27"/>
      <c r="IJR55" s="27"/>
      <c r="IJS55" s="27"/>
      <c r="IJT55" s="27"/>
      <c r="IJU55" s="27"/>
      <c r="IJV55" s="27"/>
      <c r="IJW55" s="27"/>
      <c r="IJX55" s="27"/>
      <c r="IJY55" s="27"/>
      <c r="IJZ55" s="27"/>
      <c r="IKA55" s="27"/>
      <c r="IKB55" s="27"/>
      <c r="IKC55" s="27"/>
      <c r="IKD55" s="27"/>
      <c r="IKE55" s="27"/>
      <c r="IKF55" s="27"/>
      <c r="IKG55" s="27"/>
      <c r="IKH55" s="27"/>
      <c r="IKI55" s="27"/>
      <c r="IKJ55" s="27"/>
      <c r="IKK55" s="27"/>
      <c r="IKL55" s="27"/>
      <c r="IKM55" s="27"/>
      <c r="IKN55" s="27"/>
      <c r="IKO55" s="27"/>
      <c r="IKP55" s="27"/>
      <c r="IKQ55" s="27"/>
      <c r="IKR55" s="27"/>
      <c r="IKS55" s="27"/>
      <c r="IKT55" s="27"/>
      <c r="IKU55" s="27"/>
      <c r="IKV55" s="27"/>
      <c r="IKW55" s="27"/>
      <c r="IKX55" s="27"/>
      <c r="IKY55" s="27"/>
      <c r="IKZ55" s="27"/>
      <c r="ILA55" s="27"/>
      <c r="ILB55" s="27"/>
      <c r="ILC55" s="27"/>
      <c r="ILD55" s="27"/>
      <c r="ILE55" s="27"/>
      <c r="ILF55" s="27"/>
      <c r="ILG55" s="27"/>
      <c r="ILH55" s="27"/>
      <c r="ILI55" s="27"/>
      <c r="ILJ55" s="27"/>
      <c r="ILK55" s="27"/>
      <c r="ILL55" s="27"/>
      <c r="ILM55" s="27"/>
      <c r="ILN55" s="27"/>
      <c r="ILO55" s="27"/>
      <c r="ILP55" s="27"/>
      <c r="ILQ55" s="27"/>
      <c r="ILR55" s="27"/>
      <c r="ILS55" s="27"/>
      <c r="ILT55" s="27"/>
      <c r="ILU55" s="27"/>
      <c r="ILV55" s="27"/>
      <c r="ILW55" s="27"/>
      <c r="ILX55" s="27"/>
      <c r="ILY55" s="27"/>
      <c r="ILZ55" s="27"/>
      <c r="IMA55" s="27"/>
      <c r="IMB55" s="27"/>
      <c r="IMC55" s="27"/>
      <c r="IMD55" s="27"/>
      <c r="IME55" s="27"/>
      <c r="IMF55" s="27"/>
      <c r="IMG55" s="27"/>
      <c r="IMH55" s="27"/>
      <c r="IMI55" s="27"/>
      <c r="IMJ55" s="27"/>
      <c r="IMK55" s="27"/>
      <c r="IML55" s="27"/>
      <c r="IMM55" s="27"/>
      <c r="IMN55" s="27"/>
      <c r="IMO55" s="27"/>
      <c r="IMP55" s="27"/>
      <c r="IMQ55" s="27"/>
      <c r="IMR55" s="27"/>
      <c r="IMS55" s="27"/>
      <c r="IMT55" s="27"/>
      <c r="IMU55" s="27"/>
      <c r="IMV55" s="27"/>
      <c r="IMW55" s="27"/>
      <c r="IMX55" s="27"/>
      <c r="IMY55" s="27"/>
      <c r="IMZ55" s="27"/>
      <c r="INA55" s="27"/>
      <c r="INB55" s="27"/>
      <c r="INC55" s="27"/>
      <c r="IND55" s="27"/>
      <c r="INE55" s="27"/>
      <c r="INF55" s="27"/>
      <c r="ING55" s="27"/>
      <c r="INH55" s="27"/>
      <c r="INI55" s="27"/>
      <c r="INJ55" s="27"/>
      <c r="INK55" s="27"/>
      <c r="INL55" s="27"/>
      <c r="INM55" s="27"/>
      <c r="INN55" s="27"/>
      <c r="INO55" s="27"/>
      <c r="INP55" s="27"/>
      <c r="INQ55" s="27"/>
      <c r="INR55" s="27"/>
      <c r="INS55" s="27"/>
      <c r="INT55" s="27"/>
      <c r="INU55" s="27"/>
      <c r="INV55" s="27"/>
      <c r="INW55" s="27"/>
      <c r="INX55" s="27"/>
      <c r="INY55" s="27"/>
      <c r="INZ55" s="27"/>
      <c r="IOA55" s="27"/>
      <c r="IOB55" s="27"/>
      <c r="IOC55" s="27"/>
      <c r="IOD55" s="27"/>
      <c r="IOE55" s="27"/>
      <c r="IOF55" s="27"/>
      <c r="IOG55" s="27"/>
      <c r="IOH55" s="27"/>
      <c r="IOI55" s="27"/>
      <c r="IOJ55" s="27"/>
      <c r="IOK55" s="27"/>
      <c r="IOL55" s="27"/>
      <c r="IOM55" s="27"/>
      <c r="ION55" s="27"/>
      <c r="IOO55" s="27"/>
      <c r="IOP55" s="27"/>
      <c r="IOQ55" s="27"/>
      <c r="IOR55" s="27"/>
      <c r="IOS55" s="27"/>
      <c r="IOT55" s="27"/>
      <c r="IOU55" s="27"/>
      <c r="IOV55" s="27"/>
      <c r="IOW55" s="27"/>
      <c r="IOX55" s="27"/>
      <c r="IOY55" s="27"/>
      <c r="IOZ55" s="27"/>
      <c r="IPA55" s="27"/>
      <c r="IPB55" s="27"/>
      <c r="IPC55" s="27"/>
      <c r="IPD55" s="27"/>
      <c r="IPE55" s="27"/>
      <c r="IPF55" s="27"/>
      <c r="IPG55" s="27"/>
      <c r="IPH55" s="27"/>
      <c r="IPI55" s="27"/>
      <c r="IPJ55" s="27"/>
      <c r="IPK55" s="27"/>
      <c r="IPL55" s="27"/>
      <c r="IPM55" s="27"/>
      <c r="IPN55" s="27"/>
      <c r="IPO55" s="27"/>
      <c r="IPP55" s="27"/>
      <c r="IPQ55" s="27"/>
      <c r="IPR55" s="27"/>
      <c r="IPS55" s="27"/>
      <c r="IPT55" s="27"/>
      <c r="IPU55" s="27"/>
      <c r="IPV55" s="27"/>
      <c r="IPW55" s="27"/>
      <c r="IPX55" s="27"/>
      <c r="IPY55" s="27"/>
      <c r="IPZ55" s="27"/>
      <c r="IQA55" s="27"/>
      <c r="IQB55" s="27"/>
      <c r="IQC55" s="27"/>
      <c r="IQD55" s="27"/>
      <c r="IQE55" s="27"/>
      <c r="IQF55" s="27"/>
      <c r="IQG55" s="27"/>
      <c r="IQH55" s="27"/>
      <c r="IQI55" s="27"/>
      <c r="IQJ55" s="27"/>
      <c r="IQK55" s="27"/>
      <c r="IQL55" s="27"/>
      <c r="IQM55" s="27"/>
      <c r="IQN55" s="27"/>
      <c r="IQO55" s="27"/>
      <c r="IQP55" s="27"/>
      <c r="IQQ55" s="27"/>
      <c r="IQR55" s="27"/>
      <c r="IQS55" s="27"/>
      <c r="IQT55" s="27"/>
      <c r="IQU55" s="27"/>
      <c r="IQV55" s="27"/>
      <c r="IQW55" s="27"/>
      <c r="IQX55" s="27"/>
      <c r="IQY55" s="27"/>
      <c r="IQZ55" s="27"/>
      <c r="IRA55" s="27"/>
      <c r="IRB55" s="27"/>
      <c r="IRC55" s="27"/>
      <c r="IRD55" s="27"/>
      <c r="IRE55" s="27"/>
      <c r="IRF55" s="27"/>
      <c r="IRG55" s="27"/>
      <c r="IRH55" s="27"/>
      <c r="IRI55" s="27"/>
      <c r="IRJ55" s="27"/>
      <c r="IRK55" s="27"/>
      <c r="IRL55" s="27"/>
      <c r="IRM55" s="27"/>
      <c r="IRN55" s="27"/>
      <c r="IRO55" s="27"/>
      <c r="IRP55" s="27"/>
      <c r="IRQ55" s="27"/>
      <c r="IRR55" s="27"/>
      <c r="IRS55" s="27"/>
      <c r="IRT55" s="27"/>
      <c r="IRU55" s="27"/>
      <c r="IRV55" s="27"/>
      <c r="IRW55" s="27"/>
      <c r="IRX55" s="27"/>
      <c r="IRY55" s="27"/>
      <c r="IRZ55" s="27"/>
      <c r="ISA55" s="27"/>
      <c r="ISB55" s="27"/>
      <c r="ISC55" s="27"/>
      <c r="ISD55" s="27"/>
      <c r="ISE55" s="27"/>
      <c r="ISF55" s="27"/>
      <c r="ISG55" s="27"/>
      <c r="ISH55" s="27"/>
      <c r="ISI55" s="27"/>
      <c r="ISJ55" s="27"/>
      <c r="ISK55" s="27"/>
      <c r="ISL55" s="27"/>
      <c r="ISM55" s="27"/>
      <c r="ISN55" s="27"/>
      <c r="ISO55" s="27"/>
      <c r="ISP55" s="27"/>
      <c r="ISQ55" s="27"/>
      <c r="ISR55" s="27"/>
      <c r="ISS55" s="27"/>
      <c r="IST55" s="27"/>
      <c r="ISU55" s="27"/>
      <c r="ISV55" s="27"/>
      <c r="ISW55" s="27"/>
      <c r="ISX55" s="27"/>
      <c r="ISY55" s="27"/>
      <c r="ISZ55" s="27"/>
      <c r="ITA55" s="27"/>
      <c r="ITB55" s="27"/>
      <c r="ITC55" s="27"/>
      <c r="ITD55" s="27"/>
      <c r="ITE55" s="27"/>
      <c r="ITF55" s="27"/>
      <c r="ITG55" s="27"/>
      <c r="ITH55" s="27"/>
      <c r="ITI55" s="27"/>
      <c r="ITJ55" s="27"/>
      <c r="ITK55" s="27"/>
      <c r="ITL55" s="27"/>
      <c r="ITM55" s="27"/>
      <c r="ITN55" s="27"/>
      <c r="ITO55" s="27"/>
      <c r="ITP55" s="27"/>
      <c r="ITQ55" s="27"/>
      <c r="ITR55" s="27"/>
      <c r="ITS55" s="27"/>
      <c r="ITT55" s="27"/>
      <c r="ITU55" s="27"/>
      <c r="ITV55" s="27"/>
      <c r="ITW55" s="27"/>
      <c r="ITX55" s="27"/>
      <c r="ITY55" s="27"/>
      <c r="ITZ55" s="27"/>
      <c r="IUA55" s="27"/>
      <c r="IUB55" s="27"/>
      <c r="IUC55" s="27"/>
      <c r="IUD55" s="27"/>
      <c r="IUE55" s="27"/>
      <c r="IUF55" s="27"/>
      <c r="IUG55" s="27"/>
      <c r="IUH55" s="27"/>
      <c r="IUI55" s="27"/>
      <c r="IUJ55" s="27"/>
      <c r="IUK55" s="27"/>
      <c r="IUL55" s="27"/>
      <c r="IUM55" s="27"/>
      <c r="IUN55" s="27"/>
      <c r="IUO55" s="27"/>
      <c r="IUP55" s="27"/>
      <c r="IUQ55" s="27"/>
      <c r="IUR55" s="27"/>
      <c r="IUS55" s="27"/>
      <c r="IUT55" s="27"/>
      <c r="IUU55" s="27"/>
      <c r="IUV55" s="27"/>
      <c r="IUW55" s="27"/>
      <c r="IUX55" s="27"/>
      <c r="IUY55" s="27"/>
      <c r="IUZ55" s="27"/>
      <c r="IVA55" s="27"/>
      <c r="IVB55" s="27"/>
      <c r="IVC55" s="27"/>
      <c r="IVD55" s="27"/>
      <c r="IVE55" s="27"/>
      <c r="IVF55" s="27"/>
      <c r="IVG55" s="27"/>
      <c r="IVH55" s="27"/>
      <c r="IVI55" s="27"/>
      <c r="IVJ55" s="27"/>
      <c r="IVK55" s="27"/>
      <c r="IVL55" s="27"/>
      <c r="IVM55" s="27"/>
      <c r="IVN55" s="27"/>
      <c r="IVO55" s="27"/>
      <c r="IVP55" s="27"/>
      <c r="IVQ55" s="27"/>
      <c r="IVR55" s="27"/>
      <c r="IVS55" s="27"/>
      <c r="IVT55" s="27"/>
      <c r="IVU55" s="27"/>
      <c r="IVV55" s="27"/>
      <c r="IVW55" s="27"/>
      <c r="IVX55" s="27"/>
      <c r="IVY55" s="27"/>
      <c r="IVZ55" s="27"/>
      <c r="IWA55" s="27"/>
      <c r="IWB55" s="27"/>
      <c r="IWC55" s="27"/>
      <c r="IWD55" s="27"/>
      <c r="IWE55" s="27"/>
      <c r="IWF55" s="27"/>
      <c r="IWG55" s="27"/>
      <c r="IWH55" s="27"/>
      <c r="IWI55" s="27"/>
      <c r="IWJ55" s="27"/>
      <c r="IWK55" s="27"/>
      <c r="IWL55" s="27"/>
      <c r="IWM55" s="27"/>
      <c r="IWN55" s="27"/>
      <c r="IWO55" s="27"/>
      <c r="IWP55" s="27"/>
      <c r="IWQ55" s="27"/>
      <c r="IWR55" s="27"/>
      <c r="IWS55" s="27"/>
      <c r="IWT55" s="27"/>
      <c r="IWU55" s="27"/>
      <c r="IWV55" s="27"/>
      <c r="IWW55" s="27"/>
      <c r="IWX55" s="27"/>
      <c r="IWY55" s="27"/>
      <c r="IWZ55" s="27"/>
      <c r="IXA55" s="27"/>
      <c r="IXB55" s="27"/>
      <c r="IXC55" s="27"/>
      <c r="IXD55" s="27"/>
      <c r="IXE55" s="27"/>
      <c r="IXF55" s="27"/>
      <c r="IXG55" s="27"/>
      <c r="IXH55" s="27"/>
      <c r="IXI55" s="27"/>
      <c r="IXJ55" s="27"/>
      <c r="IXK55" s="27"/>
      <c r="IXL55" s="27"/>
      <c r="IXM55" s="27"/>
      <c r="IXN55" s="27"/>
      <c r="IXO55" s="27"/>
      <c r="IXP55" s="27"/>
      <c r="IXQ55" s="27"/>
      <c r="IXR55" s="27"/>
      <c r="IXS55" s="27"/>
      <c r="IXT55" s="27"/>
      <c r="IXU55" s="27"/>
      <c r="IXV55" s="27"/>
      <c r="IXW55" s="27"/>
      <c r="IXX55" s="27"/>
      <c r="IXY55" s="27"/>
      <c r="IXZ55" s="27"/>
      <c r="IYA55" s="27"/>
      <c r="IYB55" s="27"/>
      <c r="IYC55" s="27"/>
      <c r="IYD55" s="27"/>
      <c r="IYE55" s="27"/>
      <c r="IYF55" s="27"/>
      <c r="IYG55" s="27"/>
      <c r="IYH55" s="27"/>
      <c r="IYI55" s="27"/>
      <c r="IYJ55" s="27"/>
      <c r="IYK55" s="27"/>
      <c r="IYL55" s="27"/>
      <c r="IYM55" s="27"/>
      <c r="IYN55" s="27"/>
      <c r="IYO55" s="27"/>
      <c r="IYP55" s="27"/>
      <c r="IYQ55" s="27"/>
      <c r="IYR55" s="27"/>
      <c r="IYS55" s="27"/>
      <c r="IYT55" s="27"/>
      <c r="IYU55" s="27"/>
      <c r="IYV55" s="27"/>
      <c r="IYW55" s="27"/>
      <c r="IYX55" s="27"/>
      <c r="IYY55" s="27"/>
      <c r="IYZ55" s="27"/>
      <c r="IZA55" s="27"/>
      <c r="IZB55" s="27"/>
      <c r="IZC55" s="27"/>
      <c r="IZD55" s="27"/>
      <c r="IZE55" s="27"/>
      <c r="IZF55" s="27"/>
      <c r="IZG55" s="27"/>
      <c r="IZH55" s="27"/>
      <c r="IZI55" s="27"/>
      <c r="IZJ55" s="27"/>
      <c r="IZK55" s="27"/>
      <c r="IZL55" s="27"/>
      <c r="IZM55" s="27"/>
      <c r="IZN55" s="27"/>
      <c r="IZO55" s="27"/>
      <c r="IZP55" s="27"/>
      <c r="IZQ55" s="27"/>
      <c r="IZR55" s="27"/>
      <c r="IZS55" s="27"/>
      <c r="IZT55" s="27"/>
      <c r="IZU55" s="27"/>
      <c r="IZV55" s="27"/>
      <c r="IZW55" s="27"/>
      <c r="IZX55" s="27"/>
      <c r="IZY55" s="27"/>
      <c r="IZZ55" s="27"/>
      <c r="JAA55" s="27"/>
      <c r="JAB55" s="27"/>
      <c r="JAC55" s="27"/>
      <c r="JAD55" s="27"/>
      <c r="JAE55" s="27"/>
      <c r="JAF55" s="27"/>
      <c r="JAG55" s="27"/>
      <c r="JAH55" s="27"/>
      <c r="JAI55" s="27"/>
      <c r="JAJ55" s="27"/>
      <c r="JAK55" s="27"/>
      <c r="JAL55" s="27"/>
      <c r="JAM55" s="27"/>
      <c r="JAN55" s="27"/>
      <c r="JAO55" s="27"/>
      <c r="JAP55" s="27"/>
      <c r="JAQ55" s="27"/>
      <c r="JAR55" s="27"/>
      <c r="JAS55" s="27"/>
      <c r="JAT55" s="27"/>
      <c r="JAU55" s="27"/>
      <c r="JAV55" s="27"/>
      <c r="JAW55" s="27"/>
      <c r="JAX55" s="27"/>
      <c r="JAY55" s="27"/>
      <c r="JAZ55" s="27"/>
      <c r="JBA55" s="27"/>
      <c r="JBB55" s="27"/>
      <c r="JBC55" s="27"/>
      <c r="JBD55" s="27"/>
      <c r="JBE55" s="27"/>
      <c r="JBF55" s="27"/>
      <c r="JBG55" s="27"/>
      <c r="JBH55" s="27"/>
      <c r="JBI55" s="27"/>
      <c r="JBJ55" s="27"/>
      <c r="JBK55" s="27"/>
      <c r="JBL55" s="27"/>
      <c r="JBM55" s="27"/>
      <c r="JBN55" s="27"/>
      <c r="JBO55" s="27"/>
      <c r="JBP55" s="27"/>
      <c r="JBQ55" s="27"/>
      <c r="JBR55" s="27"/>
      <c r="JBS55" s="27"/>
      <c r="JBT55" s="27"/>
      <c r="JBU55" s="27"/>
      <c r="JBV55" s="27"/>
      <c r="JBW55" s="27"/>
      <c r="JBX55" s="27"/>
      <c r="JBY55" s="27"/>
      <c r="JBZ55" s="27"/>
      <c r="JCA55" s="27"/>
      <c r="JCB55" s="27"/>
      <c r="JCC55" s="27"/>
      <c r="JCD55" s="27"/>
      <c r="JCE55" s="27"/>
      <c r="JCF55" s="27"/>
      <c r="JCG55" s="27"/>
      <c r="JCH55" s="27"/>
      <c r="JCI55" s="27"/>
      <c r="JCJ55" s="27"/>
      <c r="JCK55" s="27"/>
      <c r="JCL55" s="27"/>
      <c r="JCM55" s="27"/>
      <c r="JCN55" s="27"/>
      <c r="JCO55" s="27"/>
      <c r="JCP55" s="27"/>
      <c r="JCQ55" s="27"/>
      <c r="JCR55" s="27"/>
      <c r="JCS55" s="27"/>
      <c r="JCT55" s="27"/>
      <c r="JCU55" s="27"/>
      <c r="JCV55" s="27"/>
      <c r="JCW55" s="27"/>
      <c r="JCX55" s="27"/>
      <c r="JCY55" s="27"/>
      <c r="JCZ55" s="27"/>
      <c r="JDA55" s="27"/>
      <c r="JDB55" s="27"/>
      <c r="JDC55" s="27"/>
      <c r="JDD55" s="27"/>
      <c r="JDE55" s="27"/>
      <c r="JDF55" s="27"/>
      <c r="JDG55" s="27"/>
      <c r="JDH55" s="27"/>
      <c r="JDI55" s="27"/>
      <c r="JDJ55" s="27"/>
      <c r="JDK55" s="27"/>
      <c r="JDL55" s="27"/>
      <c r="JDM55" s="27"/>
      <c r="JDN55" s="27"/>
      <c r="JDO55" s="27"/>
      <c r="JDP55" s="27"/>
      <c r="JDQ55" s="27"/>
      <c r="JDR55" s="27"/>
      <c r="JDS55" s="27"/>
      <c r="JDT55" s="27"/>
      <c r="JDU55" s="27"/>
      <c r="JDV55" s="27"/>
      <c r="JDW55" s="27"/>
      <c r="JDX55" s="27"/>
      <c r="JDY55" s="27"/>
      <c r="JDZ55" s="27"/>
      <c r="JEA55" s="27"/>
      <c r="JEB55" s="27"/>
      <c r="JEC55" s="27"/>
      <c r="JED55" s="27"/>
      <c r="JEE55" s="27"/>
      <c r="JEF55" s="27"/>
      <c r="JEG55" s="27"/>
      <c r="JEH55" s="27"/>
      <c r="JEI55" s="27"/>
      <c r="JEJ55" s="27"/>
      <c r="JEK55" s="27"/>
      <c r="JEL55" s="27"/>
      <c r="JEM55" s="27"/>
      <c r="JEN55" s="27"/>
      <c r="JEO55" s="27"/>
      <c r="JEP55" s="27"/>
      <c r="JEQ55" s="27"/>
      <c r="JER55" s="27"/>
      <c r="JES55" s="27"/>
      <c r="JET55" s="27"/>
      <c r="JEU55" s="27"/>
      <c r="JEV55" s="27"/>
      <c r="JEW55" s="27"/>
      <c r="JEX55" s="27"/>
      <c r="JEY55" s="27"/>
      <c r="JEZ55" s="27"/>
      <c r="JFA55" s="27"/>
      <c r="JFB55" s="27"/>
      <c r="JFC55" s="27"/>
      <c r="JFD55" s="27"/>
      <c r="JFE55" s="27"/>
      <c r="JFF55" s="27"/>
      <c r="JFG55" s="27"/>
      <c r="JFH55" s="27"/>
      <c r="JFI55" s="27"/>
      <c r="JFJ55" s="27"/>
      <c r="JFK55" s="27"/>
      <c r="JFL55" s="27"/>
      <c r="JFM55" s="27"/>
      <c r="JFN55" s="27"/>
      <c r="JFO55" s="27"/>
      <c r="JFP55" s="27"/>
      <c r="JFQ55" s="27"/>
      <c r="JFR55" s="27"/>
      <c r="JFS55" s="27"/>
      <c r="JFT55" s="27"/>
      <c r="JFU55" s="27"/>
      <c r="JFV55" s="27"/>
      <c r="JFW55" s="27"/>
      <c r="JFX55" s="27"/>
      <c r="JFY55" s="27"/>
      <c r="JFZ55" s="27"/>
      <c r="JGA55" s="27"/>
      <c r="JGB55" s="27"/>
      <c r="JGC55" s="27"/>
      <c r="JGD55" s="27"/>
      <c r="JGE55" s="27"/>
      <c r="JGF55" s="27"/>
      <c r="JGG55" s="27"/>
      <c r="JGH55" s="27"/>
      <c r="JGI55" s="27"/>
      <c r="JGJ55" s="27"/>
      <c r="JGK55" s="27"/>
      <c r="JGL55" s="27"/>
      <c r="JGM55" s="27"/>
      <c r="JGN55" s="27"/>
      <c r="JGO55" s="27"/>
      <c r="JGP55" s="27"/>
      <c r="JGQ55" s="27"/>
      <c r="JGR55" s="27"/>
      <c r="JGS55" s="27"/>
      <c r="JGT55" s="27"/>
      <c r="JGU55" s="27"/>
      <c r="JGV55" s="27"/>
      <c r="JGW55" s="27"/>
      <c r="JGX55" s="27"/>
      <c r="JGY55" s="27"/>
      <c r="JGZ55" s="27"/>
      <c r="JHA55" s="27"/>
      <c r="JHB55" s="27"/>
      <c r="JHC55" s="27"/>
      <c r="JHD55" s="27"/>
      <c r="JHE55" s="27"/>
      <c r="JHF55" s="27"/>
      <c r="JHG55" s="27"/>
      <c r="JHH55" s="27"/>
      <c r="JHI55" s="27"/>
      <c r="JHJ55" s="27"/>
      <c r="JHK55" s="27"/>
      <c r="JHL55" s="27"/>
      <c r="JHM55" s="27"/>
      <c r="JHN55" s="27"/>
      <c r="JHO55" s="27"/>
      <c r="JHP55" s="27"/>
      <c r="JHQ55" s="27"/>
      <c r="JHR55" s="27"/>
      <c r="JHS55" s="27"/>
      <c r="JHT55" s="27"/>
      <c r="JHU55" s="27"/>
      <c r="JHV55" s="27"/>
      <c r="JHW55" s="27"/>
      <c r="JHX55" s="27"/>
      <c r="JHY55" s="27"/>
      <c r="JHZ55" s="27"/>
      <c r="JIA55" s="27"/>
      <c r="JIB55" s="27"/>
      <c r="JIC55" s="27"/>
      <c r="JID55" s="27"/>
      <c r="JIE55" s="27"/>
      <c r="JIF55" s="27"/>
      <c r="JIG55" s="27"/>
      <c r="JIH55" s="27"/>
      <c r="JII55" s="27"/>
      <c r="JIJ55" s="27"/>
      <c r="JIK55" s="27"/>
      <c r="JIL55" s="27"/>
      <c r="JIM55" s="27"/>
      <c r="JIN55" s="27"/>
      <c r="JIO55" s="27"/>
      <c r="JIP55" s="27"/>
      <c r="JIQ55" s="27"/>
      <c r="JIR55" s="27"/>
      <c r="JIS55" s="27"/>
      <c r="JIT55" s="27"/>
      <c r="JIU55" s="27"/>
      <c r="JIV55" s="27"/>
      <c r="JIW55" s="27"/>
      <c r="JIX55" s="27"/>
      <c r="JIY55" s="27"/>
      <c r="JIZ55" s="27"/>
      <c r="JJA55" s="27"/>
      <c r="JJB55" s="27"/>
      <c r="JJC55" s="27"/>
      <c r="JJD55" s="27"/>
      <c r="JJE55" s="27"/>
      <c r="JJF55" s="27"/>
      <c r="JJG55" s="27"/>
      <c r="JJH55" s="27"/>
      <c r="JJI55" s="27"/>
      <c r="JJJ55" s="27"/>
      <c r="JJK55" s="27"/>
      <c r="JJL55" s="27"/>
      <c r="JJM55" s="27"/>
      <c r="JJN55" s="27"/>
      <c r="JJO55" s="27"/>
      <c r="JJP55" s="27"/>
      <c r="JJQ55" s="27"/>
      <c r="JJR55" s="27"/>
      <c r="JJS55" s="27"/>
      <c r="JJT55" s="27"/>
      <c r="JJU55" s="27"/>
      <c r="JJV55" s="27"/>
      <c r="JJW55" s="27"/>
      <c r="JJX55" s="27"/>
      <c r="JJY55" s="27"/>
      <c r="JJZ55" s="27"/>
      <c r="JKA55" s="27"/>
      <c r="JKB55" s="27"/>
      <c r="JKC55" s="27"/>
      <c r="JKD55" s="27"/>
      <c r="JKE55" s="27"/>
      <c r="JKF55" s="27"/>
      <c r="JKG55" s="27"/>
      <c r="JKH55" s="27"/>
      <c r="JKI55" s="27"/>
      <c r="JKJ55" s="27"/>
      <c r="JKK55" s="27"/>
      <c r="JKL55" s="27"/>
      <c r="JKM55" s="27"/>
      <c r="JKN55" s="27"/>
      <c r="JKO55" s="27"/>
      <c r="JKP55" s="27"/>
      <c r="JKQ55" s="27"/>
      <c r="JKR55" s="27"/>
      <c r="JKS55" s="27"/>
      <c r="JKT55" s="27"/>
      <c r="JKU55" s="27"/>
      <c r="JKV55" s="27"/>
      <c r="JKW55" s="27"/>
      <c r="JKX55" s="27"/>
      <c r="JKY55" s="27"/>
      <c r="JKZ55" s="27"/>
      <c r="JLA55" s="27"/>
      <c r="JLB55" s="27"/>
      <c r="JLC55" s="27"/>
      <c r="JLD55" s="27"/>
      <c r="JLE55" s="27"/>
      <c r="JLF55" s="27"/>
      <c r="JLG55" s="27"/>
      <c r="JLH55" s="27"/>
      <c r="JLI55" s="27"/>
      <c r="JLJ55" s="27"/>
      <c r="JLK55" s="27"/>
      <c r="JLL55" s="27"/>
      <c r="JLM55" s="27"/>
      <c r="JLN55" s="27"/>
      <c r="JLO55" s="27"/>
      <c r="JLP55" s="27"/>
      <c r="JLQ55" s="27"/>
      <c r="JLR55" s="27"/>
      <c r="JLS55" s="27"/>
      <c r="JLT55" s="27"/>
      <c r="JLU55" s="27"/>
      <c r="JLV55" s="27"/>
      <c r="JLW55" s="27"/>
      <c r="JLX55" s="27"/>
      <c r="JLY55" s="27"/>
      <c r="JLZ55" s="27"/>
      <c r="JMA55" s="27"/>
      <c r="JMB55" s="27"/>
      <c r="JMC55" s="27"/>
      <c r="JMD55" s="27"/>
      <c r="JME55" s="27"/>
      <c r="JMF55" s="27"/>
      <c r="JMG55" s="27"/>
      <c r="JMH55" s="27"/>
      <c r="JMI55" s="27"/>
      <c r="JMJ55" s="27"/>
      <c r="JMK55" s="27"/>
      <c r="JML55" s="27"/>
      <c r="JMM55" s="27"/>
      <c r="JMN55" s="27"/>
      <c r="JMO55" s="27"/>
      <c r="JMP55" s="27"/>
      <c r="JMQ55" s="27"/>
      <c r="JMR55" s="27"/>
      <c r="JMS55" s="27"/>
      <c r="JMT55" s="27"/>
      <c r="JMU55" s="27"/>
      <c r="JMV55" s="27"/>
      <c r="JMW55" s="27"/>
      <c r="JMX55" s="27"/>
      <c r="JMY55" s="27"/>
      <c r="JMZ55" s="27"/>
      <c r="JNA55" s="27"/>
      <c r="JNB55" s="27"/>
      <c r="JNC55" s="27"/>
      <c r="JND55" s="27"/>
      <c r="JNE55" s="27"/>
      <c r="JNF55" s="27"/>
      <c r="JNG55" s="27"/>
      <c r="JNH55" s="27"/>
      <c r="JNI55" s="27"/>
      <c r="JNJ55" s="27"/>
      <c r="JNK55" s="27"/>
      <c r="JNL55" s="27"/>
      <c r="JNM55" s="27"/>
      <c r="JNN55" s="27"/>
      <c r="JNO55" s="27"/>
      <c r="JNP55" s="27"/>
      <c r="JNQ55" s="27"/>
      <c r="JNR55" s="27"/>
      <c r="JNS55" s="27"/>
      <c r="JNT55" s="27"/>
      <c r="JNU55" s="27"/>
      <c r="JNV55" s="27"/>
      <c r="JNW55" s="27"/>
      <c r="JNX55" s="27"/>
      <c r="JNY55" s="27"/>
      <c r="JNZ55" s="27"/>
      <c r="JOA55" s="27"/>
      <c r="JOB55" s="27"/>
      <c r="JOC55" s="27"/>
      <c r="JOD55" s="27"/>
      <c r="JOE55" s="27"/>
      <c r="JOF55" s="27"/>
      <c r="JOG55" s="27"/>
      <c r="JOH55" s="27"/>
      <c r="JOI55" s="27"/>
      <c r="JOJ55" s="27"/>
      <c r="JOK55" s="27"/>
      <c r="JOL55" s="27"/>
      <c r="JOM55" s="27"/>
      <c r="JON55" s="27"/>
      <c r="JOO55" s="27"/>
      <c r="JOP55" s="27"/>
      <c r="JOQ55" s="27"/>
      <c r="JOR55" s="27"/>
      <c r="JOS55" s="27"/>
      <c r="JOT55" s="27"/>
      <c r="JOU55" s="27"/>
      <c r="JOV55" s="27"/>
      <c r="JOW55" s="27"/>
      <c r="JOX55" s="27"/>
      <c r="JOY55" s="27"/>
      <c r="JOZ55" s="27"/>
      <c r="JPA55" s="27"/>
      <c r="JPB55" s="27"/>
      <c r="JPC55" s="27"/>
      <c r="JPD55" s="27"/>
      <c r="JPE55" s="27"/>
      <c r="JPF55" s="27"/>
      <c r="JPG55" s="27"/>
      <c r="JPH55" s="27"/>
      <c r="JPI55" s="27"/>
      <c r="JPJ55" s="27"/>
      <c r="JPK55" s="27"/>
      <c r="JPL55" s="27"/>
      <c r="JPM55" s="27"/>
      <c r="JPN55" s="27"/>
      <c r="JPO55" s="27"/>
      <c r="JPP55" s="27"/>
      <c r="JPQ55" s="27"/>
      <c r="JPR55" s="27"/>
      <c r="JPS55" s="27"/>
      <c r="JPT55" s="27"/>
      <c r="JPU55" s="27"/>
      <c r="JPV55" s="27"/>
      <c r="JPW55" s="27"/>
      <c r="JPX55" s="27"/>
      <c r="JPY55" s="27"/>
      <c r="JPZ55" s="27"/>
      <c r="JQA55" s="27"/>
      <c r="JQB55" s="27"/>
      <c r="JQC55" s="27"/>
      <c r="JQD55" s="27"/>
      <c r="JQE55" s="27"/>
      <c r="JQF55" s="27"/>
      <c r="JQG55" s="27"/>
      <c r="JQH55" s="27"/>
      <c r="JQI55" s="27"/>
      <c r="JQJ55" s="27"/>
      <c r="JQK55" s="27"/>
      <c r="JQL55" s="27"/>
      <c r="JQM55" s="27"/>
      <c r="JQN55" s="27"/>
      <c r="JQO55" s="27"/>
      <c r="JQP55" s="27"/>
      <c r="JQQ55" s="27"/>
      <c r="JQR55" s="27"/>
      <c r="JQS55" s="27"/>
      <c r="JQT55" s="27"/>
      <c r="JQU55" s="27"/>
      <c r="JQV55" s="27"/>
      <c r="JQW55" s="27"/>
      <c r="JQX55" s="27"/>
      <c r="JQY55" s="27"/>
      <c r="JQZ55" s="27"/>
      <c r="JRA55" s="27"/>
      <c r="JRB55" s="27"/>
      <c r="JRC55" s="27"/>
      <c r="JRD55" s="27"/>
      <c r="JRE55" s="27"/>
      <c r="JRF55" s="27"/>
      <c r="JRG55" s="27"/>
      <c r="JRH55" s="27"/>
      <c r="JRI55" s="27"/>
      <c r="JRJ55" s="27"/>
      <c r="JRK55" s="27"/>
      <c r="JRL55" s="27"/>
      <c r="JRM55" s="27"/>
      <c r="JRN55" s="27"/>
      <c r="JRO55" s="27"/>
      <c r="JRP55" s="27"/>
      <c r="JRQ55" s="27"/>
      <c r="JRR55" s="27"/>
      <c r="JRS55" s="27"/>
      <c r="JRT55" s="27"/>
      <c r="JRU55" s="27"/>
      <c r="JRV55" s="27"/>
      <c r="JRW55" s="27"/>
      <c r="JRX55" s="27"/>
      <c r="JRY55" s="27"/>
      <c r="JRZ55" s="27"/>
      <c r="JSA55" s="27"/>
      <c r="JSB55" s="27"/>
      <c r="JSC55" s="27"/>
      <c r="JSD55" s="27"/>
      <c r="JSE55" s="27"/>
      <c r="JSF55" s="27"/>
      <c r="JSG55" s="27"/>
      <c r="JSH55" s="27"/>
      <c r="JSI55" s="27"/>
      <c r="JSJ55" s="27"/>
      <c r="JSK55" s="27"/>
      <c r="JSL55" s="27"/>
      <c r="JSM55" s="27"/>
      <c r="JSN55" s="27"/>
      <c r="JSO55" s="27"/>
      <c r="JSP55" s="27"/>
      <c r="JSQ55" s="27"/>
      <c r="JSR55" s="27"/>
      <c r="JSS55" s="27"/>
      <c r="JST55" s="27"/>
      <c r="JSU55" s="27"/>
      <c r="JSV55" s="27"/>
      <c r="JSW55" s="27"/>
      <c r="JSX55" s="27"/>
      <c r="JSY55" s="27"/>
      <c r="JSZ55" s="27"/>
      <c r="JTA55" s="27"/>
      <c r="JTB55" s="27"/>
      <c r="JTC55" s="27"/>
      <c r="JTD55" s="27"/>
      <c r="JTE55" s="27"/>
      <c r="JTF55" s="27"/>
      <c r="JTG55" s="27"/>
      <c r="JTH55" s="27"/>
      <c r="JTI55" s="27"/>
      <c r="JTJ55" s="27"/>
      <c r="JTK55" s="27"/>
      <c r="JTL55" s="27"/>
      <c r="JTM55" s="27"/>
      <c r="JTN55" s="27"/>
      <c r="JTO55" s="27"/>
      <c r="JTP55" s="27"/>
      <c r="JTQ55" s="27"/>
      <c r="JTR55" s="27"/>
      <c r="JTS55" s="27"/>
      <c r="JTT55" s="27"/>
      <c r="JTU55" s="27"/>
      <c r="JTV55" s="27"/>
      <c r="JTW55" s="27"/>
      <c r="JTX55" s="27"/>
      <c r="JTY55" s="27"/>
      <c r="JTZ55" s="27"/>
      <c r="JUA55" s="27"/>
      <c r="JUB55" s="27"/>
      <c r="JUC55" s="27"/>
      <c r="JUD55" s="27"/>
      <c r="JUE55" s="27"/>
      <c r="JUF55" s="27"/>
      <c r="JUG55" s="27"/>
      <c r="JUH55" s="27"/>
      <c r="JUI55" s="27"/>
      <c r="JUJ55" s="27"/>
      <c r="JUK55" s="27"/>
      <c r="JUL55" s="27"/>
      <c r="JUM55" s="27"/>
      <c r="JUN55" s="27"/>
      <c r="JUO55" s="27"/>
      <c r="JUP55" s="27"/>
      <c r="JUQ55" s="27"/>
      <c r="JUR55" s="27"/>
      <c r="JUS55" s="27"/>
      <c r="JUT55" s="27"/>
      <c r="JUU55" s="27"/>
      <c r="JUV55" s="27"/>
      <c r="JUW55" s="27"/>
      <c r="JUX55" s="27"/>
      <c r="JUY55" s="27"/>
      <c r="JUZ55" s="27"/>
      <c r="JVA55" s="27"/>
      <c r="JVB55" s="27"/>
      <c r="JVC55" s="27"/>
      <c r="JVD55" s="27"/>
      <c r="JVE55" s="27"/>
      <c r="JVF55" s="27"/>
      <c r="JVG55" s="27"/>
      <c r="JVH55" s="27"/>
      <c r="JVI55" s="27"/>
      <c r="JVJ55" s="27"/>
      <c r="JVK55" s="27"/>
      <c r="JVL55" s="27"/>
      <c r="JVM55" s="27"/>
      <c r="JVN55" s="27"/>
      <c r="JVO55" s="27"/>
      <c r="JVP55" s="27"/>
      <c r="JVQ55" s="27"/>
      <c r="JVR55" s="27"/>
      <c r="JVS55" s="27"/>
      <c r="JVT55" s="27"/>
      <c r="JVU55" s="27"/>
      <c r="JVV55" s="27"/>
      <c r="JVW55" s="27"/>
      <c r="JVX55" s="27"/>
      <c r="JVY55" s="27"/>
      <c r="JVZ55" s="27"/>
      <c r="JWA55" s="27"/>
      <c r="JWB55" s="27"/>
      <c r="JWC55" s="27"/>
      <c r="JWD55" s="27"/>
      <c r="JWE55" s="27"/>
      <c r="JWF55" s="27"/>
      <c r="JWG55" s="27"/>
      <c r="JWH55" s="27"/>
      <c r="JWI55" s="27"/>
      <c r="JWJ55" s="27"/>
      <c r="JWK55" s="27"/>
      <c r="JWL55" s="27"/>
      <c r="JWM55" s="27"/>
      <c r="JWN55" s="27"/>
      <c r="JWO55" s="27"/>
      <c r="JWP55" s="27"/>
      <c r="JWQ55" s="27"/>
      <c r="JWR55" s="27"/>
      <c r="JWS55" s="27"/>
      <c r="JWT55" s="27"/>
      <c r="JWU55" s="27"/>
      <c r="JWV55" s="27"/>
      <c r="JWW55" s="27"/>
      <c r="JWX55" s="27"/>
      <c r="JWY55" s="27"/>
      <c r="JWZ55" s="27"/>
      <c r="JXA55" s="27"/>
      <c r="JXB55" s="27"/>
      <c r="JXC55" s="27"/>
      <c r="JXD55" s="27"/>
      <c r="JXE55" s="27"/>
      <c r="JXF55" s="27"/>
      <c r="JXG55" s="27"/>
      <c r="JXH55" s="27"/>
      <c r="JXI55" s="27"/>
      <c r="JXJ55" s="27"/>
      <c r="JXK55" s="27"/>
      <c r="JXL55" s="27"/>
      <c r="JXM55" s="27"/>
      <c r="JXN55" s="27"/>
      <c r="JXO55" s="27"/>
      <c r="JXP55" s="27"/>
      <c r="JXQ55" s="27"/>
      <c r="JXR55" s="27"/>
      <c r="JXS55" s="27"/>
      <c r="JXT55" s="27"/>
      <c r="JXU55" s="27"/>
      <c r="JXV55" s="27"/>
      <c r="JXW55" s="27"/>
      <c r="JXX55" s="27"/>
      <c r="JXY55" s="27"/>
      <c r="JXZ55" s="27"/>
      <c r="JYA55" s="27"/>
      <c r="JYB55" s="27"/>
      <c r="JYC55" s="27"/>
      <c r="JYD55" s="27"/>
      <c r="JYE55" s="27"/>
      <c r="JYF55" s="27"/>
      <c r="JYG55" s="27"/>
      <c r="JYH55" s="27"/>
      <c r="JYI55" s="27"/>
      <c r="JYJ55" s="27"/>
      <c r="JYK55" s="27"/>
      <c r="JYL55" s="27"/>
      <c r="JYM55" s="27"/>
      <c r="JYN55" s="27"/>
      <c r="JYO55" s="27"/>
      <c r="JYP55" s="27"/>
      <c r="JYQ55" s="27"/>
      <c r="JYR55" s="27"/>
      <c r="JYS55" s="27"/>
      <c r="JYT55" s="27"/>
      <c r="JYU55" s="27"/>
      <c r="JYV55" s="27"/>
      <c r="JYW55" s="27"/>
      <c r="JYX55" s="27"/>
      <c r="JYY55" s="27"/>
      <c r="JYZ55" s="27"/>
      <c r="JZA55" s="27"/>
      <c r="JZB55" s="27"/>
      <c r="JZC55" s="27"/>
      <c r="JZD55" s="27"/>
      <c r="JZE55" s="27"/>
      <c r="JZF55" s="27"/>
      <c r="JZG55" s="27"/>
      <c r="JZH55" s="27"/>
      <c r="JZI55" s="27"/>
      <c r="JZJ55" s="27"/>
      <c r="JZK55" s="27"/>
      <c r="JZL55" s="27"/>
      <c r="JZM55" s="27"/>
      <c r="JZN55" s="27"/>
      <c r="JZO55" s="27"/>
      <c r="JZP55" s="27"/>
      <c r="JZQ55" s="27"/>
      <c r="JZR55" s="27"/>
      <c r="JZS55" s="27"/>
      <c r="JZT55" s="27"/>
      <c r="JZU55" s="27"/>
      <c r="JZV55" s="27"/>
      <c r="JZW55" s="27"/>
      <c r="JZX55" s="27"/>
      <c r="JZY55" s="27"/>
      <c r="JZZ55" s="27"/>
      <c r="KAA55" s="27"/>
      <c r="KAB55" s="27"/>
      <c r="KAC55" s="27"/>
      <c r="KAD55" s="27"/>
      <c r="KAE55" s="27"/>
      <c r="KAF55" s="27"/>
      <c r="KAG55" s="27"/>
      <c r="KAH55" s="27"/>
      <c r="KAI55" s="27"/>
      <c r="KAJ55" s="27"/>
      <c r="KAK55" s="27"/>
      <c r="KAL55" s="27"/>
      <c r="KAM55" s="27"/>
      <c r="KAN55" s="27"/>
      <c r="KAO55" s="27"/>
      <c r="KAP55" s="27"/>
      <c r="KAQ55" s="27"/>
      <c r="KAR55" s="27"/>
      <c r="KAS55" s="27"/>
      <c r="KAT55" s="27"/>
      <c r="KAU55" s="27"/>
      <c r="KAV55" s="27"/>
      <c r="KAW55" s="27"/>
      <c r="KAX55" s="27"/>
      <c r="KAY55" s="27"/>
      <c r="KAZ55" s="27"/>
      <c r="KBA55" s="27"/>
      <c r="KBB55" s="27"/>
      <c r="KBC55" s="27"/>
      <c r="KBD55" s="27"/>
      <c r="KBE55" s="27"/>
      <c r="KBF55" s="27"/>
      <c r="KBG55" s="27"/>
      <c r="KBH55" s="27"/>
      <c r="KBI55" s="27"/>
      <c r="KBJ55" s="27"/>
      <c r="KBK55" s="27"/>
      <c r="KBL55" s="27"/>
      <c r="KBM55" s="27"/>
      <c r="KBN55" s="27"/>
      <c r="KBO55" s="27"/>
      <c r="KBP55" s="27"/>
      <c r="KBQ55" s="27"/>
      <c r="KBR55" s="27"/>
      <c r="KBS55" s="27"/>
      <c r="KBT55" s="27"/>
      <c r="KBU55" s="27"/>
      <c r="KBV55" s="27"/>
      <c r="KBW55" s="27"/>
      <c r="KBX55" s="27"/>
      <c r="KBY55" s="27"/>
      <c r="KBZ55" s="27"/>
      <c r="KCA55" s="27"/>
      <c r="KCB55" s="27"/>
      <c r="KCC55" s="27"/>
      <c r="KCD55" s="27"/>
      <c r="KCE55" s="27"/>
      <c r="KCF55" s="27"/>
      <c r="KCG55" s="27"/>
      <c r="KCH55" s="27"/>
      <c r="KCI55" s="27"/>
      <c r="KCJ55" s="27"/>
      <c r="KCK55" s="27"/>
      <c r="KCL55" s="27"/>
      <c r="KCM55" s="27"/>
      <c r="KCN55" s="27"/>
      <c r="KCO55" s="27"/>
      <c r="KCP55" s="27"/>
      <c r="KCQ55" s="27"/>
      <c r="KCR55" s="27"/>
      <c r="KCS55" s="27"/>
      <c r="KCT55" s="27"/>
      <c r="KCU55" s="27"/>
      <c r="KCV55" s="27"/>
      <c r="KCW55" s="27"/>
      <c r="KCX55" s="27"/>
      <c r="KCY55" s="27"/>
      <c r="KCZ55" s="27"/>
      <c r="KDA55" s="27"/>
      <c r="KDB55" s="27"/>
      <c r="KDC55" s="27"/>
      <c r="KDD55" s="27"/>
      <c r="KDE55" s="27"/>
      <c r="KDF55" s="27"/>
      <c r="KDG55" s="27"/>
      <c r="KDH55" s="27"/>
      <c r="KDI55" s="27"/>
      <c r="KDJ55" s="27"/>
      <c r="KDK55" s="27"/>
      <c r="KDL55" s="27"/>
      <c r="KDM55" s="27"/>
      <c r="KDN55" s="27"/>
      <c r="KDO55" s="27"/>
      <c r="KDP55" s="27"/>
      <c r="KDQ55" s="27"/>
      <c r="KDR55" s="27"/>
      <c r="KDS55" s="27"/>
      <c r="KDT55" s="27"/>
      <c r="KDU55" s="27"/>
      <c r="KDV55" s="27"/>
      <c r="KDW55" s="27"/>
      <c r="KDX55" s="27"/>
      <c r="KDY55" s="27"/>
      <c r="KDZ55" s="27"/>
      <c r="KEA55" s="27"/>
      <c r="KEB55" s="27"/>
      <c r="KEC55" s="27"/>
      <c r="KED55" s="27"/>
      <c r="KEE55" s="27"/>
      <c r="KEF55" s="27"/>
      <c r="KEG55" s="27"/>
      <c r="KEH55" s="27"/>
      <c r="KEI55" s="27"/>
      <c r="KEJ55" s="27"/>
      <c r="KEK55" s="27"/>
      <c r="KEL55" s="27"/>
      <c r="KEM55" s="27"/>
      <c r="KEN55" s="27"/>
      <c r="KEO55" s="27"/>
      <c r="KEP55" s="27"/>
      <c r="KEQ55" s="27"/>
      <c r="KER55" s="27"/>
      <c r="KES55" s="27"/>
      <c r="KET55" s="27"/>
      <c r="KEU55" s="27"/>
      <c r="KEV55" s="27"/>
      <c r="KEW55" s="27"/>
      <c r="KEX55" s="27"/>
      <c r="KEY55" s="27"/>
      <c r="KEZ55" s="27"/>
      <c r="KFA55" s="27"/>
      <c r="KFB55" s="27"/>
      <c r="KFC55" s="27"/>
      <c r="KFD55" s="27"/>
      <c r="KFE55" s="27"/>
      <c r="KFF55" s="27"/>
      <c r="KFG55" s="27"/>
      <c r="KFH55" s="27"/>
      <c r="KFI55" s="27"/>
      <c r="KFJ55" s="27"/>
      <c r="KFK55" s="27"/>
      <c r="KFL55" s="27"/>
      <c r="KFM55" s="27"/>
      <c r="KFN55" s="27"/>
      <c r="KFO55" s="27"/>
      <c r="KFP55" s="27"/>
      <c r="KFQ55" s="27"/>
      <c r="KFR55" s="27"/>
      <c r="KFS55" s="27"/>
      <c r="KFT55" s="27"/>
      <c r="KFU55" s="27"/>
      <c r="KFV55" s="27"/>
      <c r="KFW55" s="27"/>
      <c r="KFX55" s="27"/>
      <c r="KFY55" s="27"/>
      <c r="KFZ55" s="27"/>
      <c r="KGA55" s="27"/>
      <c r="KGB55" s="27"/>
      <c r="KGC55" s="27"/>
      <c r="KGD55" s="27"/>
      <c r="KGE55" s="27"/>
      <c r="KGF55" s="27"/>
      <c r="KGG55" s="27"/>
      <c r="KGH55" s="27"/>
      <c r="KGI55" s="27"/>
      <c r="KGJ55" s="27"/>
      <c r="KGK55" s="27"/>
      <c r="KGL55" s="27"/>
      <c r="KGM55" s="27"/>
      <c r="KGN55" s="27"/>
      <c r="KGO55" s="27"/>
      <c r="KGP55" s="27"/>
      <c r="KGQ55" s="27"/>
      <c r="KGR55" s="27"/>
      <c r="KGS55" s="27"/>
      <c r="KGT55" s="27"/>
      <c r="KGU55" s="27"/>
      <c r="KGV55" s="27"/>
      <c r="KGW55" s="27"/>
      <c r="KGX55" s="27"/>
      <c r="KGY55" s="27"/>
      <c r="KGZ55" s="27"/>
      <c r="KHA55" s="27"/>
      <c r="KHB55" s="27"/>
      <c r="KHC55" s="27"/>
      <c r="KHD55" s="27"/>
      <c r="KHE55" s="27"/>
      <c r="KHF55" s="27"/>
      <c r="KHG55" s="27"/>
      <c r="KHH55" s="27"/>
      <c r="KHI55" s="27"/>
      <c r="KHJ55" s="27"/>
      <c r="KHK55" s="27"/>
      <c r="KHL55" s="27"/>
      <c r="KHM55" s="27"/>
      <c r="KHN55" s="27"/>
      <c r="KHO55" s="27"/>
      <c r="KHP55" s="27"/>
      <c r="KHQ55" s="27"/>
      <c r="KHR55" s="27"/>
      <c r="KHS55" s="27"/>
      <c r="KHT55" s="27"/>
      <c r="KHU55" s="27"/>
      <c r="KHV55" s="27"/>
      <c r="KHW55" s="27"/>
      <c r="KHX55" s="27"/>
      <c r="KHY55" s="27"/>
      <c r="KHZ55" s="27"/>
      <c r="KIA55" s="27"/>
      <c r="KIB55" s="27"/>
      <c r="KIC55" s="27"/>
      <c r="KID55" s="27"/>
      <c r="KIE55" s="27"/>
      <c r="KIF55" s="27"/>
      <c r="KIG55" s="27"/>
      <c r="KIH55" s="27"/>
      <c r="KII55" s="27"/>
      <c r="KIJ55" s="27"/>
      <c r="KIK55" s="27"/>
      <c r="KIL55" s="27"/>
      <c r="KIM55" s="27"/>
      <c r="KIN55" s="27"/>
      <c r="KIO55" s="27"/>
      <c r="KIP55" s="27"/>
      <c r="KIQ55" s="27"/>
      <c r="KIR55" s="27"/>
      <c r="KIS55" s="27"/>
      <c r="KIT55" s="27"/>
      <c r="KIU55" s="27"/>
      <c r="KIV55" s="27"/>
      <c r="KIW55" s="27"/>
      <c r="KIX55" s="27"/>
      <c r="KIY55" s="27"/>
      <c r="KIZ55" s="27"/>
      <c r="KJA55" s="27"/>
      <c r="KJB55" s="27"/>
      <c r="KJC55" s="27"/>
      <c r="KJD55" s="27"/>
      <c r="KJE55" s="27"/>
      <c r="KJF55" s="27"/>
      <c r="KJG55" s="27"/>
      <c r="KJH55" s="27"/>
      <c r="KJI55" s="27"/>
      <c r="KJJ55" s="27"/>
      <c r="KJK55" s="27"/>
      <c r="KJL55" s="27"/>
      <c r="KJM55" s="27"/>
      <c r="KJN55" s="27"/>
      <c r="KJO55" s="27"/>
      <c r="KJP55" s="27"/>
      <c r="KJQ55" s="27"/>
      <c r="KJR55" s="27"/>
      <c r="KJS55" s="27"/>
      <c r="KJT55" s="27"/>
      <c r="KJU55" s="27"/>
      <c r="KJV55" s="27"/>
      <c r="KJW55" s="27"/>
      <c r="KJX55" s="27"/>
      <c r="KJY55" s="27"/>
      <c r="KJZ55" s="27"/>
      <c r="KKA55" s="27"/>
      <c r="KKB55" s="27"/>
      <c r="KKC55" s="27"/>
      <c r="KKD55" s="27"/>
      <c r="KKE55" s="27"/>
      <c r="KKF55" s="27"/>
      <c r="KKG55" s="27"/>
      <c r="KKH55" s="27"/>
      <c r="KKI55" s="27"/>
      <c r="KKJ55" s="27"/>
      <c r="KKK55" s="27"/>
      <c r="KKL55" s="27"/>
      <c r="KKM55" s="27"/>
      <c r="KKN55" s="27"/>
      <c r="KKO55" s="27"/>
      <c r="KKP55" s="27"/>
      <c r="KKQ55" s="27"/>
      <c r="KKR55" s="27"/>
      <c r="KKS55" s="27"/>
      <c r="KKT55" s="27"/>
      <c r="KKU55" s="27"/>
      <c r="KKV55" s="27"/>
      <c r="KKW55" s="27"/>
      <c r="KKX55" s="27"/>
      <c r="KKY55" s="27"/>
      <c r="KKZ55" s="27"/>
      <c r="KLA55" s="27"/>
      <c r="KLB55" s="27"/>
      <c r="KLC55" s="27"/>
      <c r="KLD55" s="27"/>
      <c r="KLE55" s="27"/>
      <c r="KLF55" s="27"/>
      <c r="KLG55" s="27"/>
      <c r="KLH55" s="27"/>
      <c r="KLI55" s="27"/>
      <c r="KLJ55" s="27"/>
      <c r="KLK55" s="27"/>
      <c r="KLL55" s="27"/>
      <c r="KLM55" s="27"/>
      <c r="KLN55" s="27"/>
      <c r="KLO55" s="27"/>
      <c r="KLP55" s="27"/>
      <c r="KLQ55" s="27"/>
      <c r="KLR55" s="27"/>
      <c r="KLS55" s="27"/>
      <c r="KLT55" s="27"/>
      <c r="KLU55" s="27"/>
      <c r="KLV55" s="27"/>
      <c r="KLW55" s="27"/>
      <c r="KLX55" s="27"/>
      <c r="KLY55" s="27"/>
      <c r="KLZ55" s="27"/>
      <c r="KMA55" s="27"/>
      <c r="KMB55" s="27"/>
      <c r="KMC55" s="27"/>
      <c r="KMD55" s="27"/>
      <c r="KME55" s="27"/>
      <c r="KMF55" s="27"/>
      <c r="KMG55" s="27"/>
      <c r="KMH55" s="27"/>
      <c r="KMI55" s="27"/>
      <c r="KMJ55" s="27"/>
      <c r="KMK55" s="27"/>
      <c r="KML55" s="27"/>
      <c r="KMM55" s="27"/>
      <c r="KMN55" s="27"/>
      <c r="KMO55" s="27"/>
      <c r="KMP55" s="27"/>
      <c r="KMQ55" s="27"/>
      <c r="KMR55" s="27"/>
      <c r="KMS55" s="27"/>
      <c r="KMT55" s="27"/>
      <c r="KMU55" s="27"/>
      <c r="KMV55" s="27"/>
      <c r="KMW55" s="27"/>
      <c r="KMX55" s="27"/>
      <c r="KMY55" s="27"/>
      <c r="KMZ55" s="27"/>
      <c r="KNA55" s="27"/>
      <c r="KNB55" s="27"/>
      <c r="KNC55" s="27"/>
      <c r="KND55" s="27"/>
      <c r="KNE55" s="27"/>
      <c r="KNF55" s="27"/>
      <c r="KNG55" s="27"/>
      <c r="KNH55" s="27"/>
      <c r="KNI55" s="27"/>
      <c r="KNJ55" s="27"/>
      <c r="KNK55" s="27"/>
      <c r="KNL55" s="27"/>
      <c r="KNM55" s="27"/>
      <c r="KNN55" s="27"/>
      <c r="KNO55" s="27"/>
      <c r="KNP55" s="27"/>
      <c r="KNQ55" s="27"/>
      <c r="KNR55" s="27"/>
      <c r="KNS55" s="27"/>
      <c r="KNT55" s="27"/>
      <c r="KNU55" s="27"/>
      <c r="KNV55" s="27"/>
      <c r="KNW55" s="27"/>
      <c r="KNX55" s="27"/>
      <c r="KNY55" s="27"/>
      <c r="KNZ55" s="27"/>
      <c r="KOA55" s="27"/>
      <c r="KOB55" s="27"/>
      <c r="KOC55" s="27"/>
      <c r="KOD55" s="27"/>
      <c r="KOE55" s="27"/>
      <c r="KOF55" s="27"/>
      <c r="KOG55" s="27"/>
      <c r="KOH55" s="27"/>
      <c r="KOI55" s="27"/>
      <c r="KOJ55" s="27"/>
      <c r="KOK55" s="27"/>
      <c r="KOL55" s="27"/>
      <c r="KOM55" s="27"/>
      <c r="KON55" s="27"/>
      <c r="KOO55" s="27"/>
      <c r="KOP55" s="27"/>
      <c r="KOQ55" s="27"/>
      <c r="KOR55" s="27"/>
      <c r="KOS55" s="27"/>
      <c r="KOT55" s="27"/>
      <c r="KOU55" s="27"/>
      <c r="KOV55" s="27"/>
      <c r="KOW55" s="27"/>
      <c r="KOX55" s="27"/>
      <c r="KOY55" s="27"/>
      <c r="KOZ55" s="27"/>
      <c r="KPA55" s="27"/>
      <c r="KPB55" s="27"/>
      <c r="KPC55" s="27"/>
      <c r="KPD55" s="27"/>
      <c r="KPE55" s="27"/>
      <c r="KPF55" s="27"/>
      <c r="KPG55" s="27"/>
      <c r="KPH55" s="27"/>
      <c r="KPI55" s="27"/>
      <c r="KPJ55" s="27"/>
      <c r="KPK55" s="27"/>
      <c r="KPL55" s="27"/>
      <c r="KPM55" s="27"/>
      <c r="KPN55" s="27"/>
      <c r="KPO55" s="27"/>
      <c r="KPP55" s="27"/>
      <c r="KPQ55" s="27"/>
      <c r="KPR55" s="27"/>
      <c r="KPS55" s="27"/>
      <c r="KPT55" s="27"/>
      <c r="KPU55" s="27"/>
      <c r="KPV55" s="27"/>
      <c r="KPW55" s="27"/>
      <c r="KPX55" s="27"/>
      <c r="KPY55" s="27"/>
      <c r="KPZ55" s="27"/>
      <c r="KQA55" s="27"/>
      <c r="KQB55" s="27"/>
      <c r="KQC55" s="27"/>
      <c r="KQD55" s="27"/>
      <c r="KQE55" s="27"/>
      <c r="KQF55" s="27"/>
      <c r="KQG55" s="27"/>
      <c r="KQH55" s="27"/>
      <c r="KQI55" s="27"/>
      <c r="KQJ55" s="27"/>
      <c r="KQK55" s="27"/>
      <c r="KQL55" s="27"/>
      <c r="KQM55" s="27"/>
      <c r="KQN55" s="27"/>
      <c r="KQO55" s="27"/>
      <c r="KQP55" s="27"/>
      <c r="KQQ55" s="27"/>
      <c r="KQR55" s="27"/>
      <c r="KQS55" s="27"/>
      <c r="KQT55" s="27"/>
      <c r="KQU55" s="27"/>
      <c r="KQV55" s="27"/>
      <c r="KQW55" s="27"/>
      <c r="KQX55" s="27"/>
      <c r="KQY55" s="27"/>
      <c r="KQZ55" s="27"/>
      <c r="KRA55" s="27"/>
      <c r="KRB55" s="27"/>
      <c r="KRC55" s="27"/>
      <c r="KRD55" s="27"/>
      <c r="KRE55" s="27"/>
      <c r="KRF55" s="27"/>
      <c r="KRG55" s="27"/>
      <c r="KRH55" s="27"/>
      <c r="KRI55" s="27"/>
      <c r="KRJ55" s="27"/>
      <c r="KRK55" s="27"/>
      <c r="KRL55" s="27"/>
      <c r="KRM55" s="27"/>
      <c r="KRN55" s="27"/>
      <c r="KRO55" s="27"/>
      <c r="KRP55" s="27"/>
      <c r="KRQ55" s="27"/>
      <c r="KRR55" s="27"/>
      <c r="KRS55" s="27"/>
      <c r="KRT55" s="27"/>
      <c r="KRU55" s="27"/>
      <c r="KRV55" s="27"/>
      <c r="KRW55" s="27"/>
      <c r="KRX55" s="27"/>
      <c r="KRY55" s="27"/>
      <c r="KRZ55" s="27"/>
      <c r="KSA55" s="27"/>
      <c r="KSB55" s="27"/>
      <c r="KSC55" s="27"/>
      <c r="KSD55" s="27"/>
      <c r="KSE55" s="27"/>
      <c r="KSF55" s="27"/>
      <c r="KSG55" s="27"/>
      <c r="KSH55" s="27"/>
      <c r="KSI55" s="27"/>
      <c r="KSJ55" s="27"/>
      <c r="KSK55" s="27"/>
      <c r="KSL55" s="27"/>
      <c r="KSM55" s="27"/>
      <c r="KSN55" s="27"/>
      <c r="KSO55" s="27"/>
      <c r="KSP55" s="27"/>
      <c r="KSQ55" s="27"/>
      <c r="KSR55" s="27"/>
      <c r="KSS55" s="27"/>
      <c r="KST55" s="27"/>
      <c r="KSU55" s="27"/>
      <c r="KSV55" s="27"/>
      <c r="KSW55" s="27"/>
      <c r="KSX55" s="27"/>
      <c r="KSY55" s="27"/>
      <c r="KSZ55" s="27"/>
      <c r="KTA55" s="27"/>
      <c r="KTB55" s="27"/>
      <c r="KTC55" s="27"/>
      <c r="KTD55" s="27"/>
      <c r="KTE55" s="27"/>
      <c r="KTF55" s="27"/>
      <c r="KTG55" s="27"/>
      <c r="KTH55" s="27"/>
      <c r="KTI55" s="27"/>
      <c r="KTJ55" s="27"/>
      <c r="KTK55" s="27"/>
      <c r="KTL55" s="27"/>
      <c r="KTM55" s="27"/>
      <c r="KTN55" s="27"/>
      <c r="KTO55" s="27"/>
      <c r="KTP55" s="27"/>
      <c r="KTQ55" s="27"/>
      <c r="KTR55" s="27"/>
      <c r="KTS55" s="27"/>
      <c r="KTT55" s="27"/>
      <c r="KTU55" s="27"/>
      <c r="KTV55" s="27"/>
      <c r="KTW55" s="27"/>
      <c r="KTX55" s="27"/>
      <c r="KTY55" s="27"/>
      <c r="KTZ55" s="27"/>
      <c r="KUA55" s="27"/>
      <c r="KUB55" s="27"/>
      <c r="KUC55" s="27"/>
      <c r="KUD55" s="27"/>
      <c r="KUE55" s="27"/>
      <c r="KUF55" s="27"/>
      <c r="KUG55" s="27"/>
      <c r="KUH55" s="27"/>
      <c r="KUI55" s="27"/>
      <c r="KUJ55" s="27"/>
      <c r="KUK55" s="27"/>
      <c r="KUL55" s="27"/>
      <c r="KUM55" s="27"/>
      <c r="KUN55" s="27"/>
      <c r="KUO55" s="27"/>
      <c r="KUP55" s="27"/>
      <c r="KUQ55" s="27"/>
      <c r="KUR55" s="27"/>
      <c r="KUS55" s="27"/>
      <c r="KUT55" s="27"/>
      <c r="KUU55" s="27"/>
      <c r="KUV55" s="27"/>
      <c r="KUW55" s="27"/>
      <c r="KUX55" s="27"/>
      <c r="KUY55" s="27"/>
      <c r="KUZ55" s="27"/>
      <c r="KVA55" s="27"/>
      <c r="KVB55" s="27"/>
      <c r="KVC55" s="27"/>
      <c r="KVD55" s="27"/>
      <c r="KVE55" s="27"/>
      <c r="KVF55" s="27"/>
      <c r="KVG55" s="27"/>
      <c r="KVH55" s="27"/>
      <c r="KVI55" s="27"/>
      <c r="KVJ55" s="27"/>
      <c r="KVK55" s="27"/>
      <c r="KVL55" s="27"/>
      <c r="KVM55" s="27"/>
      <c r="KVN55" s="27"/>
      <c r="KVO55" s="27"/>
      <c r="KVP55" s="27"/>
      <c r="KVQ55" s="27"/>
      <c r="KVR55" s="27"/>
      <c r="KVS55" s="27"/>
      <c r="KVT55" s="27"/>
      <c r="KVU55" s="27"/>
      <c r="KVV55" s="27"/>
      <c r="KVW55" s="27"/>
      <c r="KVX55" s="27"/>
      <c r="KVY55" s="27"/>
      <c r="KVZ55" s="27"/>
      <c r="KWA55" s="27"/>
      <c r="KWB55" s="27"/>
      <c r="KWC55" s="27"/>
      <c r="KWD55" s="27"/>
      <c r="KWE55" s="27"/>
      <c r="KWF55" s="27"/>
      <c r="KWG55" s="27"/>
      <c r="KWH55" s="27"/>
      <c r="KWI55" s="27"/>
      <c r="KWJ55" s="27"/>
      <c r="KWK55" s="27"/>
      <c r="KWL55" s="27"/>
      <c r="KWM55" s="27"/>
      <c r="KWN55" s="27"/>
      <c r="KWO55" s="27"/>
      <c r="KWP55" s="27"/>
      <c r="KWQ55" s="27"/>
      <c r="KWR55" s="27"/>
      <c r="KWS55" s="27"/>
      <c r="KWT55" s="27"/>
      <c r="KWU55" s="27"/>
      <c r="KWV55" s="27"/>
      <c r="KWW55" s="27"/>
      <c r="KWX55" s="27"/>
      <c r="KWY55" s="27"/>
      <c r="KWZ55" s="27"/>
      <c r="KXA55" s="27"/>
      <c r="KXB55" s="27"/>
      <c r="KXC55" s="27"/>
      <c r="KXD55" s="27"/>
      <c r="KXE55" s="27"/>
      <c r="KXF55" s="27"/>
      <c r="KXG55" s="27"/>
      <c r="KXH55" s="27"/>
      <c r="KXI55" s="27"/>
      <c r="KXJ55" s="27"/>
      <c r="KXK55" s="27"/>
      <c r="KXL55" s="27"/>
      <c r="KXM55" s="27"/>
      <c r="KXN55" s="27"/>
      <c r="KXO55" s="27"/>
      <c r="KXP55" s="27"/>
      <c r="KXQ55" s="27"/>
      <c r="KXR55" s="27"/>
      <c r="KXS55" s="27"/>
      <c r="KXT55" s="27"/>
      <c r="KXU55" s="27"/>
      <c r="KXV55" s="27"/>
      <c r="KXW55" s="27"/>
      <c r="KXX55" s="27"/>
      <c r="KXY55" s="27"/>
      <c r="KXZ55" s="27"/>
      <c r="KYA55" s="27"/>
      <c r="KYB55" s="27"/>
      <c r="KYC55" s="27"/>
      <c r="KYD55" s="27"/>
      <c r="KYE55" s="27"/>
      <c r="KYF55" s="27"/>
      <c r="KYG55" s="27"/>
      <c r="KYH55" s="27"/>
      <c r="KYI55" s="27"/>
      <c r="KYJ55" s="27"/>
      <c r="KYK55" s="27"/>
      <c r="KYL55" s="27"/>
      <c r="KYM55" s="27"/>
      <c r="KYN55" s="27"/>
      <c r="KYO55" s="27"/>
      <c r="KYP55" s="27"/>
      <c r="KYQ55" s="27"/>
      <c r="KYR55" s="27"/>
      <c r="KYS55" s="27"/>
      <c r="KYT55" s="27"/>
      <c r="KYU55" s="27"/>
      <c r="KYV55" s="27"/>
      <c r="KYW55" s="27"/>
      <c r="KYX55" s="27"/>
      <c r="KYY55" s="27"/>
      <c r="KYZ55" s="27"/>
      <c r="KZA55" s="27"/>
      <c r="KZB55" s="27"/>
      <c r="KZC55" s="27"/>
      <c r="KZD55" s="27"/>
      <c r="KZE55" s="27"/>
      <c r="KZF55" s="27"/>
      <c r="KZG55" s="27"/>
      <c r="KZH55" s="27"/>
      <c r="KZI55" s="27"/>
      <c r="KZJ55" s="27"/>
      <c r="KZK55" s="27"/>
      <c r="KZL55" s="27"/>
      <c r="KZM55" s="27"/>
      <c r="KZN55" s="27"/>
      <c r="KZO55" s="27"/>
      <c r="KZP55" s="27"/>
      <c r="KZQ55" s="27"/>
      <c r="KZR55" s="27"/>
      <c r="KZS55" s="27"/>
      <c r="KZT55" s="27"/>
      <c r="KZU55" s="27"/>
      <c r="KZV55" s="27"/>
      <c r="KZW55" s="27"/>
      <c r="KZX55" s="27"/>
      <c r="KZY55" s="27"/>
      <c r="KZZ55" s="27"/>
      <c r="LAA55" s="27"/>
      <c r="LAB55" s="27"/>
      <c r="LAC55" s="27"/>
      <c r="LAD55" s="27"/>
      <c r="LAE55" s="27"/>
      <c r="LAF55" s="27"/>
      <c r="LAG55" s="27"/>
      <c r="LAH55" s="27"/>
      <c r="LAI55" s="27"/>
      <c r="LAJ55" s="27"/>
      <c r="LAK55" s="27"/>
      <c r="LAL55" s="27"/>
      <c r="LAM55" s="27"/>
      <c r="LAN55" s="27"/>
      <c r="LAO55" s="27"/>
      <c r="LAP55" s="27"/>
      <c r="LAQ55" s="27"/>
      <c r="LAR55" s="27"/>
      <c r="LAS55" s="27"/>
      <c r="LAT55" s="27"/>
      <c r="LAU55" s="27"/>
      <c r="LAV55" s="27"/>
      <c r="LAW55" s="27"/>
      <c r="LAX55" s="27"/>
      <c r="LAY55" s="27"/>
      <c r="LAZ55" s="27"/>
      <c r="LBA55" s="27"/>
      <c r="LBB55" s="27"/>
      <c r="LBC55" s="27"/>
      <c r="LBD55" s="27"/>
      <c r="LBE55" s="27"/>
      <c r="LBF55" s="27"/>
      <c r="LBG55" s="27"/>
      <c r="LBH55" s="27"/>
      <c r="LBI55" s="27"/>
      <c r="LBJ55" s="27"/>
      <c r="LBK55" s="27"/>
      <c r="LBL55" s="27"/>
      <c r="LBM55" s="27"/>
      <c r="LBN55" s="27"/>
      <c r="LBO55" s="27"/>
      <c r="LBP55" s="27"/>
      <c r="LBQ55" s="27"/>
      <c r="LBR55" s="27"/>
      <c r="LBS55" s="27"/>
      <c r="LBT55" s="27"/>
      <c r="LBU55" s="27"/>
      <c r="LBV55" s="27"/>
      <c r="LBW55" s="27"/>
      <c r="LBX55" s="27"/>
      <c r="LBY55" s="27"/>
      <c r="LBZ55" s="27"/>
      <c r="LCA55" s="27"/>
      <c r="LCB55" s="27"/>
      <c r="LCC55" s="27"/>
      <c r="LCD55" s="27"/>
      <c r="LCE55" s="27"/>
      <c r="LCF55" s="27"/>
      <c r="LCG55" s="27"/>
      <c r="LCH55" s="27"/>
      <c r="LCI55" s="27"/>
      <c r="LCJ55" s="27"/>
      <c r="LCK55" s="27"/>
      <c r="LCL55" s="27"/>
      <c r="LCM55" s="27"/>
      <c r="LCN55" s="27"/>
      <c r="LCO55" s="27"/>
      <c r="LCP55" s="27"/>
      <c r="LCQ55" s="27"/>
      <c r="LCR55" s="27"/>
      <c r="LCS55" s="27"/>
      <c r="LCT55" s="27"/>
      <c r="LCU55" s="27"/>
      <c r="LCV55" s="27"/>
      <c r="LCW55" s="27"/>
      <c r="LCX55" s="27"/>
      <c r="LCY55" s="27"/>
      <c r="LCZ55" s="27"/>
      <c r="LDA55" s="27"/>
      <c r="LDB55" s="27"/>
      <c r="LDC55" s="27"/>
      <c r="LDD55" s="27"/>
      <c r="LDE55" s="27"/>
      <c r="LDF55" s="27"/>
      <c r="LDG55" s="27"/>
      <c r="LDH55" s="27"/>
      <c r="LDI55" s="27"/>
      <c r="LDJ55" s="27"/>
      <c r="LDK55" s="27"/>
      <c r="LDL55" s="27"/>
      <c r="LDM55" s="27"/>
      <c r="LDN55" s="27"/>
      <c r="LDO55" s="27"/>
      <c r="LDP55" s="27"/>
      <c r="LDQ55" s="27"/>
      <c r="LDR55" s="27"/>
      <c r="LDS55" s="27"/>
      <c r="LDT55" s="27"/>
      <c r="LDU55" s="27"/>
      <c r="LDV55" s="27"/>
      <c r="LDW55" s="27"/>
      <c r="LDX55" s="27"/>
      <c r="LDY55" s="27"/>
      <c r="LDZ55" s="27"/>
      <c r="LEA55" s="27"/>
      <c r="LEB55" s="27"/>
      <c r="LEC55" s="27"/>
      <c r="LED55" s="27"/>
      <c r="LEE55" s="27"/>
      <c r="LEF55" s="27"/>
      <c r="LEG55" s="27"/>
      <c r="LEH55" s="27"/>
      <c r="LEI55" s="27"/>
      <c r="LEJ55" s="27"/>
      <c r="LEK55" s="27"/>
      <c r="LEL55" s="27"/>
      <c r="LEM55" s="27"/>
      <c r="LEN55" s="27"/>
      <c r="LEO55" s="27"/>
      <c r="LEP55" s="27"/>
      <c r="LEQ55" s="27"/>
      <c r="LER55" s="27"/>
      <c r="LES55" s="27"/>
      <c r="LET55" s="27"/>
      <c r="LEU55" s="27"/>
      <c r="LEV55" s="27"/>
      <c r="LEW55" s="27"/>
      <c r="LEX55" s="27"/>
      <c r="LEY55" s="27"/>
      <c r="LEZ55" s="27"/>
      <c r="LFA55" s="27"/>
      <c r="LFB55" s="27"/>
      <c r="LFC55" s="27"/>
      <c r="LFD55" s="27"/>
      <c r="LFE55" s="27"/>
      <c r="LFF55" s="27"/>
      <c r="LFG55" s="27"/>
      <c r="LFH55" s="27"/>
      <c r="LFI55" s="27"/>
      <c r="LFJ55" s="27"/>
      <c r="LFK55" s="27"/>
      <c r="LFL55" s="27"/>
      <c r="LFM55" s="27"/>
      <c r="LFN55" s="27"/>
      <c r="LFO55" s="27"/>
      <c r="LFP55" s="27"/>
      <c r="LFQ55" s="27"/>
      <c r="LFR55" s="27"/>
      <c r="LFS55" s="27"/>
      <c r="LFT55" s="27"/>
      <c r="LFU55" s="27"/>
      <c r="LFV55" s="27"/>
      <c r="LFW55" s="27"/>
      <c r="LFX55" s="27"/>
      <c r="LFY55" s="27"/>
      <c r="LFZ55" s="27"/>
      <c r="LGA55" s="27"/>
      <c r="LGB55" s="27"/>
      <c r="LGC55" s="27"/>
      <c r="LGD55" s="27"/>
      <c r="LGE55" s="27"/>
      <c r="LGF55" s="27"/>
      <c r="LGG55" s="27"/>
      <c r="LGH55" s="27"/>
      <c r="LGI55" s="27"/>
      <c r="LGJ55" s="27"/>
      <c r="LGK55" s="27"/>
      <c r="LGL55" s="27"/>
      <c r="LGM55" s="27"/>
      <c r="LGN55" s="27"/>
      <c r="LGO55" s="27"/>
      <c r="LGP55" s="27"/>
      <c r="LGQ55" s="27"/>
      <c r="LGR55" s="27"/>
      <c r="LGS55" s="27"/>
      <c r="LGT55" s="27"/>
      <c r="LGU55" s="27"/>
      <c r="LGV55" s="27"/>
      <c r="LGW55" s="27"/>
      <c r="LGX55" s="27"/>
      <c r="LGY55" s="27"/>
      <c r="LGZ55" s="27"/>
      <c r="LHA55" s="27"/>
      <c r="LHB55" s="27"/>
      <c r="LHC55" s="27"/>
      <c r="LHD55" s="27"/>
      <c r="LHE55" s="27"/>
      <c r="LHF55" s="27"/>
      <c r="LHG55" s="27"/>
      <c r="LHH55" s="27"/>
      <c r="LHI55" s="27"/>
      <c r="LHJ55" s="27"/>
      <c r="LHK55" s="27"/>
      <c r="LHL55" s="27"/>
      <c r="LHM55" s="27"/>
      <c r="LHN55" s="27"/>
      <c r="LHO55" s="27"/>
      <c r="LHP55" s="27"/>
      <c r="LHQ55" s="27"/>
      <c r="LHR55" s="27"/>
      <c r="LHS55" s="27"/>
      <c r="LHT55" s="27"/>
      <c r="LHU55" s="27"/>
      <c r="LHV55" s="27"/>
      <c r="LHW55" s="27"/>
      <c r="LHX55" s="27"/>
      <c r="LHY55" s="27"/>
      <c r="LHZ55" s="27"/>
      <c r="LIA55" s="27"/>
      <c r="LIB55" s="27"/>
      <c r="LIC55" s="27"/>
      <c r="LID55" s="27"/>
      <c r="LIE55" s="27"/>
      <c r="LIF55" s="27"/>
      <c r="LIG55" s="27"/>
      <c r="LIH55" s="27"/>
      <c r="LII55" s="27"/>
      <c r="LIJ55" s="27"/>
      <c r="LIK55" s="27"/>
      <c r="LIL55" s="27"/>
      <c r="LIM55" s="27"/>
      <c r="LIN55" s="27"/>
      <c r="LIO55" s="27"/>
      <c r="LIP55" s="27"/>
      <c r="LIQ55" s="27"/>
      <c r="LIR55" s="27"/>
      <c r="LIS55" s="27"/>
      <c r="LIT55" s="27"/>
      <c r="LIU55" s="27"/>
      <c r="LIV55" s="27"/>
      <c r="LIW55" s="27"/>
      <c r="LIX55" s="27"/>
      <c r="LIY55" s="27"/>
      <c r="LIZ55" s="27"/>
      <c r="LJA55" s="27"/>
      <c r="LJB55" s="27"/>
      <c r="LJC55" s="27"/>
      <c r="LJD55" s="27"/>
      <c r="LJE55" s="27"/>
      <c r="LJF55" s="27"/>
      <c r="LJG55" s="27"/>
      <c r="LJH55" s="27"/>
      <c r="LJI55" s="27"/>
      <c r="LJJ55" s="27"/>
      <c r="LJK55" s="27"/>
      <c r="LJL55" s="27"/>
      <c r="LJM55" s="27"/>
      <c r="LJN55" s="27"/>
      <c r="LJO55" s="27"/>
      <c r="LJP55" s="27"/>
      <c r="LJQ55" s="27"/>
      <c r="LJR55" s="27"/>
      <c r="LJS55" s="27"/>
      <c r="LJT55" s="27"/>
      <c r="LJU55" s="27"/>
      <c r="LJV55" s="27"/>
      <c r="LJW55" s="27"/>
      <c r="LJX55" s="27"/>
      <c r="LJY55" s="27"/>
      <c r="LJZ55" s="27"/>
      <c r="LKA55" s="27"/>
      <c r="LKB55" s="27"/>
      <c r="LKC55" s="27"/>
      <c r="LKD55" s="27"/>
      <c r="LKE55" s="27"/>
      <c r="LKF55" s="27"/>
      <c r="LKG55" s="27"/>
      <c r="LKH55" s="27"/>
      <c r="LKI55" s="27"/>
      <c r="LKJ55" s="27"/>
      <c r="LKK55" s="27"/>
      <c r="LKL55" s="27"/>
      <c r="LKM55" s="27"/>
      <c r="LKN55" s="27"/>
      <c r="LKO55" s="27"/>
      <c r="LKP55" s="27"/>
      <c r="LKQ55" s="27"/>
      <c r="LKR55" s="27"/>
      <c r="LKS55" s="27"/>
      <c r="LKT55" s="27"/>
      <c r="LKU55" s="27"/>
      <c r="LKV55" s="27"/>
      <c r="LKW55" s="27"/>
      <c r="LKX55" s="27"/>
      <c r="LKY55" s="27"/>
      <c r="LKZ55" s="27"/>
      <c r="LLA55" s="27"/>
      <c r="LLB55" s="27"/>
      <c r="LLC55" s="27"/>
      <c r="LLD55" s="27"/>
      <c r="LLE55" s="27"/>
      <c r="LLF55" s="27"/>
      <c r="LLG55" s="27"/>
      <c r="LLH55" s="27"/>
      <c r="LLI55" s="27"/>
      <c r="LLJ55" s="27"/>
      <c r="LLK55" s="27"/>
      <c r="LLL55" s="27"/>
      <c r="LLM55" s="27"/>
      <c r="LLN55" s="27"/>
      <c r="LLO55" s="27"/>
      <c r="LLP55" s="27"/>
      <c r="LLQ55" s="27"/>
      <c r="LLR55" s="27"/>
      <c r="LLS55" s="27"/>
      <c r="LLT55" s="27"/>
      <c r="LLU55" s="27"/>
      <c r="LLV55" s="27"/>
      <c r="LLW55" s="27"/>
      <c r="LLX55" s="27"/>
      <c r="LLY55" s="27"/>
      <c r="LLZ55" s="27"/>
      <c r="LMA55" s="27"/>
      <c r="LMB55" s="27"/>
      <c r="LMC55" s="27"/>
      <c r="LMD55" s="27"/>
      <c r="LME55" s="27"/>
      <c r="LMF55" s="27"/>
      <c r="LMG55" s="27"/>
      <c r="LMH55" s="27"/>
      <c r="LMI55" s="27"/>
      <c r="LMJ55" s="27"/>
      <c r="LMK55" s="27"/>
      <c r="LML55" s="27"/>
      <c r="LMM55" s="27"/>
      <c r="LMN55" s="27"/>
      <c r="LMO55" s="27"/>
      <c r="LMP55" s="27"/>
      <c r="LMQ55" s="27"/>
      <c r="LMR55" s="27"/>
      <c r="LMS55" s="27"/>
      <c r="LMT55" s="27"/>
      <c r="LMU55" s="27"/>
      <c r="LMV55" s="27"/>
      <c r="LMW55" s="27"/>
      <c r="LMX55" s="27"/>
      <c r="LMY55" s="27"/>
      <c r="LMZ55" s="27"/>
      <c r="LNA55" s="27"/>
      <c r="LNB55" s="27"/>
      <c r="LNC55" s="27"/>
      <c r="LND55" s="27"/>
      <c r="LNE55" s="27"/>
      <c r="LNF55" s="27"/>
      <c r="LNG55" s="27"/>
      <c r="LNH55" s="27"/>
      <c r="LNI55" s="27"/>
      <c r="LNJ55" s="27"/>
      <c r="LNK55" s="27"/>
      <c r="LNL55" s="27"/>
      <c r="LNM55" s="27"/>
      <c r="LNN55" s="27"/>
      <c r="LNO55" s="27"/>
      <c r="LNP55" s="27"/>
      <c r="LNQ55" s="27"/>
      <c r="LNR55" s="27"/>
      <c r="LNS55" s="27"/>
      <c r="LNT55" s="27"/>
      <c r="LNU55" s="27"/>
      <c r="LNV55" s="27"/>
      <c r="LNW55" s="27"/>
      <c r="LNX55" s="27"/>
      <c r="LNY55" s="27"/>
      <c r="LNZ55" s="27"/>
      <c r="LOA55" s="27"/>
      <c r="LOB55" s="27"/>
      <c r="LOC55" s="27"/>
      <c r="LOD55" s="27"/>
      <c r="LOE55" s="27"/>
      <c r="LOF55" s="27"/>
      <c r="LOG55" s="27"/>
      <c r="LOH55" s="27"/>
      <c r="LOI55" s="27"/>
      <c r="LOJ55" s="27"/>
      <c r="LOK55" s="27"/>
      <c r="LOL55" s="27"/>
      <c r="LOM55" s="27"/>
      <c r="LON55" s="27"/>
      <c r="LOO55" s="27"/>
      <c r="LOP55" s="27"/>
      <c r="LOQ55" s="27"/>
      <c r="LOR55" s="27"/>
      <c r="LOS55" s="27"/>
      <c r="LOT55" s="27"/>
      <c r="LOU55" s="27"/>
      <c r="LOV55" s="27"/>
      <c r="LOW55" s="27"/>
      <c r="LOX55" s="27"/>
      <c r="LOY55" s="27"/>
      <c r="LOZ55" s="27"/>
      <c r="LPA55" s="27"/>
      <c r="LPB55" s="27"/>
      <c r="LPC55" s="27"/>
      <c r="LPD55" s="27"/>
      <c r="LPE55" s="27"/>
      <c r="LPF55" s="27"/>
      <c r="LPG55" s="27"/>
      <c r="LPH55" s="27"/>
      <c r="LPI55" s="27"/>
      <c r="LPJ55" s="27"/>
      <c r="LPK55" s="27"/>
      <c r="LPL55" s="27"/>
      <c r="LPM55" s="27"/>
      <c r="LPN55" s="27"/>
      <c r="LPO55" s="27"/>
      <c r="LPP55" s="27"/>
      <c r="LPQ55" s="27"/>
      <c r="LPR55" s="27"/>
      <c r="LPS55" s="27"/>
      <c r="LPT55" s="27"/>
      <c r="LPU55" s="27"/>
      <c r="LPV55" s="27"/>
      <c r="LPW55" s="27"/>
      <c r="LPX55" s="27"/>
      <c r="LPY55" s="27"/>
      <c r="LPZ55" s="27"/>
      <c r="LQA55" s="27"/>
      <c r="LQB55" s="27"/>
      <c r="LQC55" s="27"/>
      <c r="LQD55" s="27"/>
      <c r="LQE55" s="27"/>
      <c r="LQF55" s="27"/>
      <c r="LQG55" s="27"/>
      <c r="LQH55" s="27"/>
      <c r="LQI55" s="27"/>
      <c r="LQJ55" s="27"/>
      <c r="LQK55" s="27"/>
      <c r="LQL55" s="27"/>
      <c r="LQM55" s="27"/>
      <c r="LQN55" s="27"/>
      <c r="LQO55" s="27"/>
      <c r="LQP55" s="27"/>
      <c r="LQQ55" s="27"/>
      <c r="LQR55" s="27"/>
      <c r="LQS55" s="27"/>
      <c r="LQT55" s="27"/>
      <c r="LQU55" s="27"/>
      <c r="LQV55" s="27"/>
      <c r="LQW55" s="27"/>
      <c r="LQX55" s="27"/>
      <c r="LQY55" s="27"/>
      <c r="LQZ55" s="27"/>
      <c r="LRA55" s="27"/>
      <c r="LRB55" s="27"/>
      <c r="LRC55" s="27"/>
      <c r="LRD55" s="27"/>
      <c r="LRE55" s="27"/>
      <c r="LRF55" s="27"/>
      <c r="LRG55" s="27"/>
      <c r="LRH55" s="27"/>
      <c r="LRI55" s="27"/>
      <c r="LRJ55" s="27"/>
      <c r="LRK55" s="27"/>
      <c r="LRL55" s="27"/>
      <c r="LRM55" s="27"/>
      <c r="LRN55" s="27"/>
      <c r="LRO55" s="27"/>
      <c r="LRP55" s="27"/>
      <c r="LRQ55" s="27"/>
      <c r="LRR55" s="27"/>
      <c r="LRS55" s="27"/>
      <c r="LRT55" s="27"/>
      <c r="LRU55" s="27"/>
      <c r="LRV55" s="27"/>
      <c r="LRW55" s="27"/>
      <c r="LRX55" s="27"/>
      <c r="LRY55" s="27"/>
      <c r="LRZ55" s="27"/>
      <c r="LSA55" s="27"/>
      <c r="LSB55" s="27"/>
      <c r="LSC55" s="27"/>
      <c r="LSD55" s="27"/>
      <c r="LSE55" s="27"/>
      <c r="LSF55" s="27"/>
      <c r="LSG55" s="27"/>
      <c r="LSH55" s="27"/>
      <c r="LSI55" s="27"/>
      <c r="LSJ55" s="27"/>
      <c r="LSK55" s="27"/>
      <c r="LSL55" s="27"/>
      <c r="LSM55" s="27"/>
      <c r="LSN55" s="27"/>
      <c r="LSO55" s="27"/>
      <c r="LSP55" s="27"/>
      <c r="LSQ55" s="27"/>
      <c r="LSR55" s="27"/>
      <c r="LSS55" s="27"/>
      <c r="LST55" s="27"/>
      <c r="LSU55" s="27"/>
      <c r="LSV55" s="27"/>
      <c r="LSW55" s="27"/>
      <c r="LSX55" s="27"/>
      <c r="LSY55" s="27"/>
      <c r="LSZ55" s="27"/>
      <c r="LTA55" s="27"/>
      <c r="LTB55" s="27"/>
      <c r="LTC55" s="27"/>
      <c r="LTD55" s="27"/>
      <c r="LTE55" s="27"/>
      <c r="LTF55" s="27"/>
      <c r="LTG55" s="27"/>
      <c r="LTH55" s="27"/>
      <c r="LTI55" s="27"/>
      <c r="LTJ55" s="27"/>
      <c r="LTK55" s="27"/>
      <c r="LTL55" s="27"/>
      <c r="LTM55" s="27"/>
      <c r="LTN55" s="27"/>
      <c r="LTO55" s="27"/>
      <c r="LTP55" s="27"/>
      <c r="LTQ55" s="27"/>
      <c r="LTR55" s="27"/>
      <c r="LTS55" s="27"/>
      <c r="LTT55" s="27"/>
      <c r="LTU55" s="27"/>
      <c r="LTV55" s="27"/>
      <c r="LTW55" s="27"/>
      <c r="LTX55" s="27"/>
      <c r="LTY55" s="27"/>
      <c r="LTZ55" s="27"/>
      <c r="LUA55" s="27"/>
      <c r="LUB55" s="27"/>
      <c r="LUC55" s="27"/>
      <c r="LUD55" s="27"/>
      <c r="LUE55" s="27"/>
      <c r="LUF55" s="27"/>
      <c r="LUG55" s="27"/>
      <c r="LUH55" s="27"/>
      <c r="LUI55" s="27"/>
      <c r="LUJ55" s="27"/>
      <c r="LUK55" s="27"/>
      <c r="LUL55" s="27"/>
      <c r="LUM55" s="27"/>
      <c r="LUN55" s="27"/>
      <c r="LUO55" s="27"/>
      <c r="LUP55" s="27"/>
      <c r="LUQ55" s="27"/>
      <c r="LUR55" s="27"/>
      <c r="LUS55" s="27"/>
      <c r="LUT55" s="27"/>
      <c r="LUU55" s="27"/>
      <c r="LUV55" s="27"/>
      <c r="LUW55" s="27"/>
      <c r="LUX55" s="27"/>
      <c r="LUY55" s="27"/>
      <c r="LUZ55" s="27"/>
      <c r="LVA55" s="27"/>
      <c r="LVB55" s="27"/>
      <c r="LVC55" s="27"/>
      <c r="LVD55" s="27"/>
      <c r="LVE55" s="27"/>
      <c r="LVF55" s="27"/>
      <c r="LVG55" s="27"/>
      <c r="LVH55" s="27"/>
      <c r="LVI55" s="27"/>
      <c r="LVJ55" s="27"/>
      <c r="LVK55" s="27"/>
      <c r="LVL55" s="27"/>
      <c r="LVM55" s="27"/>
      <c r="LVN55" s="27"/>
      <c r="LVO55" s="27"/>
      <c r="LVP55" s="27"/>
      <c r="LVQ55" s="27"/>
      <c r="LVR55" s="27"/>
      <c r="LVS55" s="27"/>
      <c r="LVT55" s="27"/>
      <c r="LVU55" s="27"/>
      <c r="LVV55" s="27"/>
      <c r="LVW55" s="27"/>
      <c r="LVX55" s="27"/>
      <c r="LVY55" s="27"/>
      <c r="LVZ55" s="27"/>
      <c r="LWA55" s="27"/>
      <c r="LWB55" s="27"/>
      <c r="LWC55" s="27"/>
      <c r="LWD55" s="27"/>
      <c r="LWE55" s="27"/>
      <c r="LWF55" s="27"/>
      <c r="LWG55" s="27"/>
      <c r="LWH55" s="27"/>
      <c r="LWI55" s="27"/>
      <c r="LWJ55" s="27"/>
      <c r="LWK55" s="27"/>
      <c r="LWL55" s="27"/>
      <c r="LWM55" s="27"/>
      <c r="LWN55" s="27"/>
      <c r="LWO55" s="27"/>
      <c r="LWP55" s="27"/>
      <c r="LWQ55" s="27"/>
      <c r="LWR55" s="27"/>
      <c r="LWS55" s="27"/>
      <c r="LWT55" s="27"/>
      <c r="LWU55" s="27"/>
      <c r="LWV55" s="27"/>
      <c r="LWW55" s="27"/>
      <c r="LWX55" s="27"/>
      <c r="LWY55" s="27"/>
      <c r="LWZ55" s="27"/>
      <c r="LXA55" s="27"/>
      <c r="LXB55" s="27"/>
      <c r="LXC55" s="27"/>
      <c r="LXD55" s="27"/>
      <c r="LXE55" s="27"/>
      <c r="LXF55" s="27"/>
      <c r="LXG55" s="27"/>
      <c r="LXH55" s="27"/>
      <c r="LXI55" s="27"/>
      <c r="LXJ55" s="27"/>
      <c r="LXK55" s="27"/>
      <c r="LXL55" s="27"/>
      <c r="LXM55" s="27"/>
      <c r="LXN55" s="27"/>
      <c r="LXO55" s="27"/>
      <c r="LXP55" s="27"/>
      <c r="LXQ55" s="27"/>
      <c r="LXR55" s="27"/>
      <c r="LXS55" s="27"/>
      <c r="LXT55" s="27"/>
      <c r="LXU55" s="27"/>
      <c r="LXV55" s="27"/>
      <c r="LXW55" s="27"/>
      <c r="LXX55" s="27"/>
      <c r="LXY55" s="27"/>
      <c r="LXZ55" s="27"/>
      <c r="LYA55" s="27"/>
      <c r="LYB55" s="27"/>
      <c r="LYC55" s="27"/>
      <c r="LYD55" s="27"/>
      <c r="LYE55" s="27"/>
      <c r="LYF55" s="27"/>
      <c r="LYG55" s="27"/>
      <c r="LYH55" s="27"/>
      <c r="LYI55" s="27"/>
      <c r="LYJ55" s="27"/>
      <c r="LYK55" s="27"/>
      <c r="LYL55" s="27"/>
      <c r="LYM55" s="27"/>
      <c r="LYN55" s="27"/>
      <c r="LYO55" s="27"/>
      <c r="LYP55" s="27"/>
      <c r="LYQ55" s="27"/>
      <c r="LYR55" s="27"/>
      <c r="LYS55" s="27"/>
      <c r="LYT55" s="27"/>
      <c r="LYU55" s="27"/>
      <c r="LYV55" s="27"/>
      <c r="LYW55" s="27"/>
      <c r="LYX55" s="27"/>
      <c r="LYY55" s="27"/>
      <c r="LYZ55" s="27"/>
      <c r="LZA55" s="27"/>
      <c r="LZB55" s="27"/>
      <c r="LZC55" s="27"/>
      <c r="LZD55" s="27"/>
      <c r="LZE55" s="27"/>
      <c r="LZF55" s="27"/>
      <c r="LZG55" s="27"/>
      <c r="LZH55" s="27"/>
      <c r="LZI55" s="27"/>
      <c r="LZJ55" s="27"/>
      <c r="LZK55" s="27"/>
      <c r="LZL55" s="27"/>
      <c r="LZM55" s="27"/>
      <c r="LZN55" s="27"/>
      <c r="LZO55" s="27"/>
      <c r="LZP55" s="27"/>
      <c r="LZQ55" s="27"/>
      <c r="LZR55" s="27"/>
      <c r="LZS55" s="27"/>
      <c r="LZT55" s="27"/>
      <c r="LZU55" s="27"/>
      <c r="LZV55" s="27"/>
      <c r="LZW55" s="27"/>
      <c r="LZX55" s="27"/>
      <c r="LZY55" s="27"/>
      <c r="LZZ55" s="27"/>
      <c r="MAA55" s="27"/>
      <c r="MAB55" s="27"/>
      <c r="MAC55" s="27"/>
      <c r="MAD55" s="27"/>
      <c r="MAE55" s="27"/>
      <c r="MAF55" s="27"/>
      <c r="MAG55" s="27"/>
      <c r="MAH55" s="27"/>
      <c r="MAI55" s="27"/>
      <c r="MAJ55" s="27"/>
      <c r="MAK55" s="27"/>
      <c r="MAL55" s="27"/>
      <c r="MAM55" s="27"/>
      <c r="MAN55" s="27"/>
      <c r="MAO55" s="27"/>
      <c r="MAP55" s="27"/>
      <c r="MAQ55" s="27"/>
      <c r="MAR55" s="27"/>
      <c r="MAS55" s="27"/>
      <c r="MAT55" s="27"/>
      <c r="MAU55" s="27"/>
      <c r="MAV55" s="27"/>
      <c r="MAW55" s="27"/>
      <c r="MAX55" s="27"/>
      <c r="MAY55" s="27"/>
      <c r="MAZ55" s="27"/>
      <c r="MBA55" s="27"/>
      <c r="MBB55" s="27"/>
      <c r="MBC55" s="27"/>
      <c r="MBD55" s="27"/>
      <c r="MBE55" s="27"/>
      <c r="MBF55" s="27"/>
      <c r="MBG55" s="27"/>
      <c r="MBH55" s="27"/>
      <c r="MBI55" s="27"/>
      <c r="MBJ55" s="27"/>
      <c r="MBK55" s="27"/>
      <c r="MBL55" s="27"/>
      <c r="MBM55" s="27"/>
      <c r="MBN55" s="27"/>
      <c r="MBO55" s="27"/>
      <c r="MBP55" s="27"/>
      <c r="MBQ55" s="27"/>
      <c r="MBR55" s="27"/>
      <c r="MBS55" s="27"/>
      <c r="MBT55" s="27"/>
      <c r="MBU55" s="27"/>
      <c r="MBV55" s="27"/>
      <c r="MBW55" s="27"/>
      <c r="MBX55" s="27"/>
      <c r="MBY55" s="27"/>
      <c r="MBZ55" s="27"/>
      <c r="MCA55" s="27"/>
      <c r="MCB55" s="27"/>
      <c r="MCC55" s="27"/>
      <c r="MCD55" s="27"/>
      <c r="MCE55" s="27"/>
      <c r="MCF55" s="27"/>
      <c r="MCG55" s="27"/>
      <c r="MCH55" s="27"/>
      <c r="MCI55" s="27"/>
      <c r="MCJ55" s="27"/>
      <c r="MCK55" s="27"/>
      <c r="MCL55" s="27"/>
      <c r="MCM55" s="27"/>
      <c r="MCN55" s="27"/>
      <c r="MCO55" s="27"/>
      <c r="MCP55" s="27"/>
      <c r="MCQ55" s="27"/>
      <c r="MCR55" s="27"/>
      <c r="MCS55" s="27"/>
      <c r="MCT55" s="27"/>
      <c r="MCU55" s="27"/>
      <c r="MCV55" s="27"/>
      <c r="MCW55" s="27"/>
      <c r="MCX55" s="27"/>
      <c r="MCY55" s="27"/>
      <c r="MCZ55" s="27"/>
      <c r="MDA55" s="27"/>
      <c r="MDB55" s="27"/>
      <c r="MDC55" s="27"/>
      <c r="MDD55" s="27"/>
      <c r="MDE55" s="27"/>
      <c r="MDF55" s="27"/>
      <c r="MDG55" s="27"/>
      <c r="MDH55" s="27"/>
      <c r="MDI55" s="27"/>
      <c r="MDJ55" s="27"/>
      <c r="MDK55" s="27"/>
      <c r="MDL55" s="27"/>
      <c r="MDM55" s="27"/>
      <c r="MDN55" s="27"/>
      <c r="MDO55" s="27"/>
      <c r="MDP55" s="27"/>
      <c r="MDQ55" s="27"/>
      <c r="MDR55" s="27"/>
      <c r="MDS55" s="27"/>
      <c r="MDT55" s="27"/>
      <c r="MDU55" s="27"/>
      <c r="MDV55" s="27"/>
      <c r="MDW55" s="27"/>
      <c r="MDX55" s="27"/>
      <c r="MDY55" s="27"/>
      <c r="MDZ55" s="27"/>
      <c r="MEA55" s="27"/>
      <c r="MEB55" s="27"/>
      <c r="MEC55" s="27"/>
      <c r="MED55" s="27"/>
      <c r="MEE55" s="27"/>
      <c r="MEF55" s="27"/>
      <c r="MEG55" s="27"/>
      <c r="MEH55" s="27"/>
      <c r="MEI55" s="27"/>
      <c r="MEJ55" s="27"/>
      <c r="MEK55" s="27"/>
      <c r="MEL55" s="27"/>
      <c r="MEM55" s="27"/>
      <c r="MEN55" s="27"/>
      <c r="MEO55" s="27"/>
      <c r="MEP55" s="27"/>
      <c r="MEQ55" s="27"/>
      <c r="MER55" s="27"/>
      <c r="MES55" s="27"/>
      <c r="MET55" s="27"/>
      <c r="MEU55" s="27"/>
      <c r="MEV55" s="27"/>
      <c r="MEW55" s="27"/>
      <c r="MEX55" s="27"/>
      <c r="MEY55" s="27"/>
      <c r="MEZ55" s="27"/>
      <c r="MFA55" s="27"/>
      <c r="MFB55" s="27"/>
      <c r="MFC55" s="27"/>
      <c r="MFD55" s="27"/>
      <c r="MFE55" s="27"/>
      <c r="MFF55" s="27"/>
      <c r="MFG55" s="27"/>
      <c r="MFH55" s="27"/>
      <c r="MFI55" s="27"/>
      <c r="MFJ55" s="27"/>
      <c r="MFK55" s="27"/>
      <c r="MFL55" s="27"/>
      <c r="MFM55" s="27"/>
      <c r="MFN55" s="27"/>
      <c r="MFO55" s="27"/>
      <c r="MFP55" s="27"/>
      <c r="MFQ55" s="27"/>
      <c r="MFR55" s="27"/>
      <c r="MFS55" s="27"/>
      <c r="MFT55" s="27"/>
      <c r="MFU55" s="27"/>
      <c r="MFV55" s="27"/>
      <c r="MFW55" s="27"/>
      <c r="MFX55" s="27"/>
      <c r="MFY55" s="27"/>
      <c r="MFZ55" s="27"/>
      <c r="MGA55" s="27"/>
      <c r="MGB55" s="27"/>
      <c r="MGC55" s="27"/>
      <c r="MGD55" s="27"/>
      <c r="MGE55" s="27"/>
      <c r="MGF55" s="27"/>
      <c r="MGG55" s="27"/>
      <c r="MGH55" s="27"/>
      <c r="MGI55" s="27"/>
      <c r="MGJ55" s="27"/>
      <c r="MGK55" s="27"/>
      <c r="MGL55" s="27"/>
      <c r="MGM55" s="27"/>
      <c r="MGN55" s="27"/>
      <c r="MGO55" s="27"/>
      <c r="MGP55" s="27"/>
      <c r="MGQ55" s="27"/>
      <c r="MGR55" s="27"/>
      <c r="MGS55" s="27"/>
      <c r="MGT55" s="27"/>
      <c r="MGU55" s="27"/>
      <c r="MGV55" s="27"/>
      <c r="MGW55" s="27"/>
      <c r="MGX55" s="27"/>
      <c r="MGY55" s="27"/>
      <c r="MGZ55" s="27"/>
      <c r="MHA55" s="27"/>
      <c r="MHB55" s="27"/>
      <c r="MHC55" s="27"/>
      <c r="MHD55" s="27"/>
      <c r="MHE55" s="27"/>
      <c r="MHF55" s="27"/>
      <c r="MHG55" s="27"/>
      <c r="MHH55" s="27"/>
      <c r="MHI55" s="27"/>
      <c r="MHJ55" s="27"/>
      <c r="MHK55" s="27"/>
      <c r="MHL55" s="27"/>
      <c r="MHM55" s="27"/>
      <c r="MHN55" s="27"/>
      <c r="MHO55" s="27"/>
      <c r="MHP55" s="27"/>
      <c r="MHQ55" s="27"/>
      <c r="MHR55" s="27"/>
      <c r="MHS55" s="27"/>
      <c r="MHT55" s="27"/>
      <c r="MHU55" s="27"/>
      <c r="MHV55" s="27"/>
      <c r="MHW55" s="27"/>
      <c r="MHX55" s="27"/>
      <c r="MHY55" s="27"/>
      <c r="MHZ55" s="27"/>
      <c r="MIA55" s="27"/>
      <c r="MIB55" s="27"/>
      <c r="MIC55" s="27"/>
      <c r="MID55" s="27"/>
      <c r="MIE55" s="27"/>
      <c r="MIF55" s="27"/>
      <c r="MIG55" s="27"/>
      <c r="MIH55" s="27"/>
      <c r="MII55" s="27"/>
      <c r="MIJ55" s="27"/>
      <c r="MIK55" s="27"/>
      <c r="MIL55" s="27"/>
      <c r="MIM55" s="27"/>
      <c r="MIN55" s="27"/>
      <c r="MIO55" s="27"/>
      <c r="MIP55" s="27"/>
      <c r="MIQ55" s="27"/>
      <c r="MIR55" s="27"/>
      <c r="MIS55" s="27"/>
      <c r="MIT55" s="27"/>
      <c r="MIU55" s="27"/>
      <c r="MIV55" s="27"/>
      <c r="MIW55" s="27"/>
      <c r="MIX55" s="27"/>
      <c r="MIY55" s="27"/>
      <c r="MIZ55" s="27"/>
      <c r="MJA55" s="27"/>
      <c r="MJB55" s="27"/>
      <c r="MJC55" s="27"/>
      <c r="MJD55" s="27"/>
      <c r="MJE55" s="27"/>
      <c r="MJF55" s="27"/>
      <c r="MJG55" s="27"/>
      <c r="MJH55" s="27"/>
      <c r="MJI55" s="27"/>
      <c r="MJJ55" s="27"/>
      <c r="MJK55" s="27"/>
      <c r="MJL55" s="27"/>
      <c r="MJM55" s="27"/>
      <c r="MJN55" s="27"/>
      <c r="MJO55" s="27"/>
      <c r="MJP55" s="27"/>
      <c r="MJQ55" s="27"/>
      <c r="MJR55" s="27"/>
      <c r="MJS55" s="27"/>
      <c r="MJT55" s="27"/>
      <c r="MJU55" s="27"/>
      <c r="MJV55" s="27"/>
      <c r="MJW55" s="27"/>
      <c r="MJX55" s="27"/>
      <c r="MJY55" s="27"/>
      <c r="MJZ55" s="27"/>
      <c r="MKA55" s="27"/>
      <c r="MKB55" s="27"/>
      <c r="MKC55" s="27"/>
      <c r="MKD55" s="27"/>
      <c r="MKE55" s="27"/>
      <c r="MKF55" s="27"/>
      <c r="MKG55" s="27"/>
      <c r="MKH55" s="27"/>
      <c r="MKI55" s="27"/>
      <c r="MKJ55" s="27"/>
      <c r="MKK55" s="27"/>
      <c r="MKL55" s="27"/>
      <c r="MKM55" s="27"/>
      <c r="MKN55" s="27"/>
      <c r="MKO55" s="27"/>
      <c r="MKP55" s="27"/>
      <c r="MKQ55" s="27"/>
      <c r="MKR55" s="27"/>
      <c r="MKS55" s="27"/>
      <c r="MKT55" s="27"/>
      <c r="MKU55" s="27"/>
      <c r="MKV55" s="27"/>
      <c r="MKW55" s="27"/>
      <c r="MKX55" s="27"/>
      <c r="MKY55" s="27"/>
      <c r="MKZ55" s="27"/>
      <c r="MLA55" s="27"/>
      <c r="MLB55" s="27"/>
      <c r="MLC55" s="27"/>
      <c r="MLD55" s="27"/>
      <c r="MLE55" s="27"/>
      <c r="MLF55" s="27"/>
      <c r="MLG55" s="27"/>
      <c r="MLH55" s="27"/>
      <c r="MLI55" s="27"/>
      <c r="MLJ55" s="27"/>
      <c r="MLK55" s="27"/>
      <c r="MLL55" s="27"/>
      <c r="MLM55" s="27"/>
      <c r="MLN55" s="27"/>
      <c r="MLO55" s="27"/>
      <c r="MLP55" s="27"/>
      <c r="MLQ55" s="27"/>
      <c r="MLR55" s="27"/>
      <c r="MLS55" s="27"/>
      <c r="MLT55" s="27"/>
      <c r="MLU55" s="27"/>
      <c r="MLV55" s="27"/>
      <c r="MLW55" s="27"/>
      <c r="MLX55" s="27"/>
      <c r="MLY55" s="27"/>
      <c r="MLZ55" s="27"/>
      <c r="MMA55" s="27"/>
      <c r="MMB55" s="27"/>
      <c r="MMC55" s="27"/>
      <c r="MMD55" s="27"/>
      <c r="MME55" s="27"/>
      <c r="MMF55" s="27"/>
      <c r="MMG55" s="27"/>
      <c r="MMH55" s="27"/>
      <c r="MMI55" s="27"/>
      <c r="MMJ55" s="27"/>
      <c r="MMK55" s="27"/>
      <c r="MML55" s="27"/>
      <c r="MMM55" s="27"/>
      <c r="MMN55" s="27"/>
      <c r="MMO55" s="27"/>
      <c r="MMP55" s="27"/>
      <c r="MMQ55" s="27"/>
      <c r="MMR55" s="27"/>
      <c r="MMS55" s="27"/>
      <c r="MMT55" s="27"/>
      <c r="MMU55" s="27"/>
      <c r="MMV55" s="27"/>
      <c r="MMW55" s="27"/>
      <c r="MMX55" s="27"/>
      <c r="MMY55" s="27"/>
      <c r="MMZ55" s="27"/>
      <c r="MNA55" s="27"/>
      <c r="MNB55" s="27"/>
      <c r="MNC55" s="27"/>
      <c r="MND55" s="27"/>
      <c r="MNE55" s="27"/>
      <c r="MNF55" s="27"/>
      <c r="MNG55" s="27"/>
      <c r="MNH55" s="27"/>
      <c r="MNI55" s="27"/>
      <c r="MNJ55" s="27"/>
      <c r="MNK55" s="27"/>
      <c r="MNL55" s="27"/>
      <c r="MNM55" s="27"/>
      <c r="MNN55" s="27"/>
      <c r="MNO55" s="27"/>
      <c r="MNP55" s="27"/>
      <c r="MNQ55" s="27"/>
      <c r="MNR55" s="27"/>
      <c r="MNS55" s="27"/>
      <c r="MNT55" s="27"/>
      <c r="MNU55" s="27"/>
      <c r="MNV55" s="27"/>
      <c r="MNW55" s="27"/>
      <c r="MNX55" s="27"/>
      <c r="MNY55" s="27"/>
      <c r="MNZ55" s="27"/>
      <c r="MOA55" s="27"/>
      <c r="MOB55" s="27"/>
      <c r="MOC55" s="27"/>
      <c r="MOD55" s="27"/>
      <c r="MOE55" s="27"/>
      <c r="MOF55" s="27"/>
      <c r="MOG55" s="27"/>
      <c r="MOH55" s="27"/>
      <c r="MOI55" s="27"/>
      <c r="MOJ55" s="27"/>
      <c r="MOK55" s="27"/>
      <c r="MOL55" s="27"/>
      <c r="MOM55" s="27"/>
      <c r="MON55" s="27"/>
      <c r="MOO55" s="27"/>
      <c r="MOP55" s="27"/>
      <c r="MOQ55" s="27"/>
      <c r="MOR55" s="27"/>
      <c r="MOS55" s="27"/>
      <c r="MOT55" s="27"/>
      <c r="MOU55" s="27"/>
      <c r="MOV55" s="27"/>
      <c r="MOW55" s="27"/>
      <c r="MOX55" s="27"/>
      <c r="MOY55" s="27"/>
      <c r="MOZ55" s="27"/>
      <c r="MPA55" s="27"/>
      <c r="MPB55" s="27"/>
      <c r="MPC55" s="27"/>
      <c r="MPD55" s="27"/>
      <c r="MPE55" s="27"/>
      <c r="MPF55" s="27"/>
      <c r="MPG55" s="27"/>
      <c r="MPH55" s="27"/>
      <c r="MPI55" s="27"/>
      <c r="MPJ55" s="27"/>
      <c r="MPK55" s="27"/>
      <c r="MPL55" s="27"/>
      <c r="MPM55" s="27"/>
      <c r="MPN55" s="27"/>
      <c r="MPO55" s="27"/>
      <c r="MPP55" s="27"/>
      <c r="MPQ55" s="27"/>
      <c r="MPR55" s="27"/>
      <c r="MPS55" s="27"/>
      <c r="MPT55" s="27"/>
      <c r="MPU55" s="27"/>
      <c r="MPV55" s="27"/>
      <c r="MPW55" s="27"/>
      <c r="MPX55" s="27"/>
      <c r="MPY55" s="27"/>
      <c r="MPZ55" s="27"/>
      <c r="MQA55" s="27"/>
      <c r="MQB55" s="27"/>
      <c r="MQC55" s="27"/>
      <c r="MQD55" s="27"/>
      <c r="MQE55" s="27"/>
      <c r="MQF55" s="27"/>
      <c r="MQG55" s="27"/>
      <c r="MQH55" s="27"/>
      <c r="MQI55" s="27"/>
      <c r="MQJ55" s="27"/>
      <c r="MQK55" s="27"/>
      <c r="MQL55" s="27"/>
      <c r="MQM55" s="27"/>
      <c r="MQN55" s="27"/>
      <c r="MQO55" s="27"/>
      <c r="MQP55" s="27"/>
      <c r="MQQ55" s="27"/>
      <c r="MQR55" s="27"/>
      <c r="MQS55" s="27"/>
      <c r="MQT55" s="27"/>
      <c r="MQU55" s="27"/>
      <c r="MQV55" s="27"/>
      <c r="MQW55" s="27"/>
      <c r="MQX55" s="27"/>
      <c r="MQY55" s="27"/>
      <c r="MQZ55" s="27"/>
      <c r="MRA55" s="27"/>
      <c r="MRB55" s="27"/>
      <c r="MRC55" s="27"/>
      <c r="MRD55" s="27"/>
      <c r="MRE55" s="27"/>
      <c r="MRF55" s="27"/>
      <c r="MRG55" s="27"/>
      <c r="MRH55" s="27"/>
      <c r="MRI55" s="27"/>
      <c r="MRJ55" s="27"/>
      <c r="MRK55" s="27"/>
      <c r="MRL55" s="27"/>
      <c r="MRM55" s="27"/>
      <c r="MRN55" s="27"/>
      <c r="MRO55" s="27"/>
      <c r="MRP55" s="27"/>
      <c r="MRQ55" s="27"/>
      <c r="MRR55" s="27"/>
      <c r="MRS55" s="27"/>
      <c r="MRT55" s="27"/>
      <c r="MRU55" s="27"/>
      <c r="MRV55" s="27"/>
      <c r="MRW55" s="27"/>
      <c r="MRX55" s="27"/>
      <c r="MRY55" s="27"/>
      <c r="MRZ55" s="27"/>
      <c r="MSA55" s="27"/>
      <c r="MSB55" s="27"/>
      <c r="MSC55" s="27"/>
      <c r="MSD55" s="27"/>
      <c r="MSE55" s="27"/>
      <c r="MSF55" s="27"/>
      <c r="MSG55" s="27"/>
      <c r="MSH55" s="27"/>
      <c r="MSI55" s="27"/>
      <c r="MSJ55" s="27"/>
      <c r="MSK55" s="27"/>
      <c r="MSL55" s="27"/>
      <c r="MSM55" s="27"/>
      <c r="MSN55" s="27"/>
      <c r="MSO55" s="27"/>
      <c r="MSP55" s="27"/>
      <c r="MSQ55" s="27"/>
      <c r="MSR55" s="27"/>
      <c r="MSS55" s="27"/>
      <c r="MST55" s="27"/>
      <c r="MSU55" s="27"/>
      <c r="MSV55" s="27"/>
      <c r="MSW55" s="27"/>
      <c r="MSX55" s="27"/>
      <c r="MSY55" s="27"/>
      <c r="MSZ55" s="27"/>
      <c r="MTA55" s="27"/>
      <c r="MTB55" s="27"/>
      <c r="MTC55" s="27"/>
      <c r="MTD55" s="27"/>
      <c r="MTE55" s="27"/>
      <c r="MTF55" s="27"/>
      <c r="MTG55" s="27"/>
      <c r="MTH55" s="27"/>
      <c r="MTI55" s="27"/>
      <c r="MTJ55" s="27"/>
      <c r="MTK55" s="27"/>
      <c r="MTL55" s="27"/>
      <c r="MTM55" s="27"/>
      <c r="MTN55" s="27"/>
      <c r="MTO55" s="27"/>
      <c r="MTP55" s="27"/>
      <c r="MTQ55" s="27"/>
      <c r="MTR55" s="27"/>
      <c r="MTS55" s="27"/>
      <c r="MTT55" s="27"/>
      <c r="MTU55" s="27"/>
      <c r="MTV55" s="27"/>
      <c r="MTW55" s="27"/>
      <c r="MTX55" s="27"/>
      <c r="MTY55" s="27"/>
      <c r="MTZ55" s="27"/>
      <c r="MUA55" s="27"/>
      <c r="MUB55" s="27"/>
      <c r="MUC55" s="27"/>
      <c r="MUD55" s="27"/>
      <c r="MUE55" s="27"/>
      <c r="MUF55" s="27"/>
      <c r="MUG55" s="27"/>
      <c r="MUH55" s="27"/>
      <c r="MUI55" s="27"/>
      <c r="MUJ55" s="27"/>
      <c r="MUK55" s="27"/>
      <c r="MUL55" s="27"/>
      <c r="MUM55" s="27"/>
      <c r="MUN55" s="27"/>
      <c r="MUO55" s="27"/>
      <c r="MUP55" s="27"/>
      <c r="MUQ55" s="27"/>
      <c r="MUR55" s="27"/>
      <c r="MUS55" s="27"/>
      <c r="MUT55" s="27"/>
      <c r="MUU55" s="27"/>
      <c r="MUV55" s="27"/>
      <c r="MUW55" s="27"/>
      <c r="MUX55" s="27"/>
      <c r="MUY55" s="27"/>
      <c r="MUZ55" s="27"/>
      <c r="MVA55" s="27"/>
      <c r="MVB55" s="27"/>
      <c r="MVC55" s="27"/>
      <c r="MVD55" s="27"/>
      <c r="MVE55" s="27"/>
      <c r="MVF55" s="27"/>
      <c r="MVG55" s="27"/>
      <c r="MVH55" s="27"/>
      <c r="MVI55" s="27"/>
      <c r="MVJ55" s="27"/>
      <c r="MVK55" s="27"/>
      <c r="MVL55" s="27"/>
      <c r="MVM55" s="27"/>
      <c r="MVN55" s="27"/>
      <c r="MVO55" s="27"/>
      <c r="MVP55" s="27"/>
      <c r="MVQ55" s="27"/>
      <c r="MVR55" s="27"/>
      <c r="MVS55" s="27"/>
      <c r="MVT55" s="27"/>
      <c r="MVU55" s="27"/>
      <c r="MVV55" s="27"/>
      <c r="MVW55" s="27"/>
      <c r="MVX55" s="27"/>
      <c r="MVY55" s="27"/>
      <c r="MVZ55" s="27"/>
      <c r="MWA55" s="27"/>
      <c r="MWB55" s="27"/>
      <c r="MWC55" s="27"/>
      <c r="MWD55" s="27"/>
      <c r="MWE55" s="27"/>
      <c r="MWF55" s="27"/>
      <c r="MWG55" s="27"/>
      <c r="MWH55" s="27"/>
      <c r="MWI55" s="27"/>
      <c r="MWJ55" s="27"/>
      <c r="MWK55" s="27"/>
      <c r="MWL55" s="27"/>
      <c r="MWM55" s="27"/>
      <c r="MWN55" s="27"/>
      <c r="MWO55" s="27"/>
      <c r="MWP55" s="27"/>
      <c r="MWQ55" s="27"/>
      <c r="MWR55" s="27"/>
      <c r="MWS55" s="27"/>
      <c r="MWT55" s="27"/>
      <c r="MWU55" s="27"/>
      <c r="MWV55" s="27"/>
      <c r="MWW55" s="27"/>
      <c r="MWX55" s="27"/>
      <c r="MWY55" s="27"/>
      <c r="MWZ55" s="27"/>
      <c r="MXA55" s="27"/>
      <c r="MXB55" s="27"/>
      <c r="MXC55" s="27"/>
      <c r="MXD55" s="27"/>
      <c r="MXE55" s="27"/>
      <c r="MXF55" s="27"/>
      <c r="MXG55" s="27"/>
      <c r="MXH55" s="27"/>
      <c r="MXI55" s="27"/>
      <c r="MXJ55" s="27"/>
      <c r="MXK55" s="27"/>
      <c r="MXL55" s="27"/>
      <c r="MXM55" s="27"/>
      <c r="MXN55" s="27"/>
      <c r="MXO55" s="27"/>
      <c r="MXP55" s="27"/>
      <c r="MXQ55" s="27"/>
      <c r="MXR55" s="27"/>
      <c r="MXS55" s="27"/>
      <c r="MXT55" s="27"/>
      <c r="MXU55" s="27"/>
      <c r="MXV55" s="27"/>
      <c r="MXW55" s="27"/>
      <c r="MXX55" s="27"/>
      <c r="MXY55" s="27"/>
      <c r="MXZ55" s="27"/>
      <c r="MYA55" s="27"/>
      <c r="MYB55" s="27"/>
      <c r="MYC55" s="27"/>
      <c r="MYD55" s="27"/>
      <c r="MYE55" s="27"/>
      <c r="MYF55" s="27"/>
      <c r="MYG55" s="27"/>
      <c r="MYH55" s="27"/>
      <c r="MYI55" s="27"/>
      <c r="MYJ55" s="27"/>
      <c r="MYK55" s="27"/>
      <c r="MYL55" s="27"/>
      <c r="MYM55" s="27"/>
      <c r="MYN55" s="27"/>
      <c r="MYO55" s="27"/>
      <c r="MYP55" s="27"/>
      <c r="MYQ55" s="27"/>
      <c r="MYR55" s="27"/>
      <c r="MYS55" s="27"/>
      <c r="MYT55" s="27"/>
      <c r="MYU55" s="27"/>
      <c r="MYV55" s="27"/>
      <c r="MYW55" s="27"/>
      <c r="MYX55" s="27"/>
      <c r="MYY55" s="27"/>
      <c r="MYZ55" s="27"/>
      <c r="MZA55" s="27"/>
      <c r="MZB55" s="27"/>
      <c r="MZC55" s="27"/>
      <c r="MZD55" s="27"/>
      <c r="MZE55" s="27"/>
      <c r="MZF55" s="27"/>
      <c r="MZG55" s="27"/>
      <c r="MZH55" s="27"/>
      <c r="MZI55" s="27"/>
      <c r="MZJ55" s="27"/>
      <c r="MZK55" s="27"/>
      <c r="MZL55" s="27"/>
      <c r="MZM55" s="27"/>
      <c r="MZN55" s="27"/>
      <c r="MZO55" s="27"/>
      <c r="MZP55" s="27"/>
      <c r="MZQ55" s="27"/>
      <c r="MZR55" s="27"/>
      <c r="MZS55" s="27"/>
      <c r="MZT55" s="27"/>
      <c r="MZU55" s="27"/>
      <c r="MZV55" s="27"/>
      <c r="MZW55" s="27"/>
      <c r="MZX55" s="27"/>
      <c r="MZY55" s="27"/>
      <c r="MZZ55" s="27"/>
      <c r="NAA55" s="27"/>
      <c r="NAB55" s="27"/>
      <c r="NAC55" s="27"/>
      <c r="NAD55" s="27"/>
      <c r="NAE55" s="27"/>
      <c r="NAF55" s="27"/>
      <c r="NAG55" s="27"/>
      <c r="NAH55" s="27"/>
      <c r="NAI55" s="27"/>
      <c r="NAJ55" s="27"/>
      <c r="NAK55" s="27"/>
      <c r="NAL55" s="27"/>
      <c r="NAM55" s="27"/>
      <c r="NAN55" s="27"/>
      <c r="NAO55" s="27"/>
      <c r="NAP55" s="27"/>
      <c r="NAQ55" s="27"/>
      <c r="NAR55" s="27"/>
      <c r="NAS55" s="27"/>
      <c r="NAT55" s="27"/>
      <c r="NAU55" s="27"/>
      <c r="NAV55" s="27"/>
      <c r="NAW55" s="27"/>
      <c r="NAX55" s="27"/>
      <c r="NAY55" s="27"/>
      <c r="NAZ55" s="27"/>
      <c r="NBA55" s="27"/>
      <c r="NBB55" s="27"/>
      <c r="NBC55" s="27"/>
      <c r="NBD55" s="27"/>
      <c r="NBE55" s="27"/>
      <c r="NBF55" s="27"/>
      <c r="NBG55" s="27"/>
      <c r="NBH55" s="27"/>
      <c r="NBI55" s="27"/>
      <c r="NBJ55" s="27"/>
      <c r="NBK55" s="27"/>
      <c r="NBL55" s="27"/>
      <c r="NBM55" s="27"/>
      <c r="NBN55" s="27"/>
      <c r="NBO55" s="27"/>
      <c r="NBP55" s="27"/>
      <c r="NBQ55" s="27"/>
      <c r="NBR55" s="27"/>
      <c r="NBS55" s="27"/>
      <c r="NBT55" s="27"/>
      <c r="NBU55" s="27"/>
      <c r="NBV55" s="27"/>
      <c r="NBW55" s="27"/>
      <c r="NBX55" s="27"/>
      <c r="NBY55" s="27"/>
      <c r="NBZ55" s="27"/>
      <c r="NCA55" s="27"/>
      <c r="NCB55" s="27"/>
      <c r="NCC55" s="27"/>
      <c r="NCD55" s="27"/>
      <c r="NCE55" s="27"/>
      <c r="NCF55" s="27"/>
      <c r="NCG55" s="27"/>
      <c r="NCH55" s="27"/>
      <c r="NCI55" s="27"/>
      <c r="NCJ55" s="27"/>
      <c r="NCK55" s="27"/>
      <c r="NCL55" s="27"/>
      <c r="NCM55" s="27"/>
      <c r="NCN55" s="27"/>
      <c r="NCO55" s="27"/>
      <c r="NCP55" s="27"/>
      <c r="NCQ55" s="27"/>
      <c r="NCR55" s="27"/>
      <c r="NCS55" s="27"/>
      <c r="NCT55" s="27"/>
      <c r="NCU55" s="27"/>
      <c r="NCV55" s="27"/>
      <c r="NCW55" s="27"/>
      <c r="NCX55" s="27"/>
      <c r="NCY55" s="27"/>
      <c r="NCZ55" s="27"/>
      <c r="NDA55" s="27"/>
      <c r="NDB55" s="27"/>
      <c r="NDC55" s="27"/>
      <c r="NDD55" s="27"/>
      <c r="NDE55" s="27"/>
      <c r="NDF55" s="27"/>
      <c r="NDG55" s="27"/>
      <c r="NDH55" s="27"/>
      <c r="NDI55" s="27"/>
      <c r="NDJ55" s="27"/>
      <c r="NDK55" s="27"/>
      <c r="NDL55" s="27"/>
      <c r="NDM55" s="27"/>
      <c r="NDN55" s="27"/>
      <c r="NDO55" s="27"/>
      <c r="NDP55" s="27"/>
      <c r="NDQ55" s="27"/>
      <c r="NDR55" s="27"/>
      <c r="NDS55" s="27"/>
      <c r="NDT55" s="27"/>
      <c r="NDU55" s="27"/>
      <c r="NDV55" s="27"/>
      <c r="NDW55" s="27"/>
      <c r="NDX55" s="27"/>
      <c r="NDY55" s="27"/>
      <c r="NDZ55" s="27"/>
      <c r="NEA55" s="27"/>
      <c r="NEB55" s="27"/>
      <c r="NEC55" s="27"/>
      <c r="NED55" s="27"/>
      <c r="NEE55" s="27"/>
      <c r="NEF55" s="27"/>
      <c r="NEG55" s="27"/>
      <c r="NEH55" s="27"/>
      <c r="NEI55" s="27"/>
      <c r="NEJ55" s="27"/>
      <c r="NEK55" s="27"/>
      <c r="NEL55" s="27"/>
      <c r="NEM55" s="27"/>
      <c r="NEN55" s="27"/>
      <c r="NEO55" s="27"/>
      <c r="NEP55" s="27"/>
      <c r="NEQ55" s="27"/>
      <c r="NER55" s="27"/>
      <c r="NES55" s="27"/>
      <c r="NET55" s="27"/>
      <c r="NEU55" s="27"/>
      <c r="NEV55" s="27"/>
      <c r="NEW55" s="27"/>
      <c r="NEX55" s="27"/>
      <c r="NEY55" s="27"/>
      <c r="NEZ55" s="27"/>
      <c r="NFA55" s="27"/>
      <c r="NFB55" s="27"/>
      <c r="NFC55" s="27"/>
      <c r="NFD55" s="27"/>
      <c r="NFE55" s="27"/>
      <c r="NFF55" s="27"/>
      <c r="NFG55" s="27"/>
      <c r="NFH55" s="27"/>
      <c r="NFI55" s="27"/>
      <c r="NFJ55" s="27"/>
      <c r="NFK55" s="27"/>
      <c r="NFL55" s="27"/>
      <c r="NFM55" s="27"/>
      <c r="NFN55" s="27"/>
      <c r="NFO55" s="27"/>
      <c r="NFP55" s="27"/>
      <c r="NFQ55" s="27"/>
      <c r="NFR55" s="27"/>
      <c r="NFS55" s="27"/>
      <c r="NFT55" s="27"/>
      <c r="NFU55" s="27"/>
      <c r="NFV55" s="27"/>
      <c r="NFW55" s="27"/>
      <c r="NFX55" s="27"/>
      <c r="NFY55" s="27"/>
      <c r="NFZ55" s="27"/>
      <c r="NGA55" s="27"/>
      <c r="NGB55" s="27"/>
      <c r="NGC55" s="27"/>
      <c r="NGD55" s="27"/>
      <c r="NGE55" s="27"/>
      <c r="NGF55" s="27"/>
      <c r="NGG55" s="27"/>
      <c r="NGH55" s="27"/>
      <c r="NGI55" s="27"/>
      <c r="NGJ55" s="27"/>
      <c r="NGK55" s="27"/>
      <c r="NGL55" s="27"/>
      <c r="NGM55" s="27"/>
      <c r="NGN55" s="27"/>
      <c r="NGO55" s="27"/>
      <c r="NGP55" s="27"/>
      <c r="NGQ55" s="27"/>
      <c r="NGR55" s="27"/>
      <c r="NGS55" s="27"/>
      <c r="NGT55" s="27"/>
      <c r="NGU55" s="27"/>
      <c r="NGV55" s="27"/>
      <c r="NGW55" s="27"/>
      <c r="NGX55" s="27"/>
      <c r="NGY55" s="27"/>
      <c r="NGZ55" s="27"/>
      <c r="NHA55" s="27"/>
      <c r="NHB55" s="27"/>
      <c r="NHC55" s="27"/>
      <c r="NHD55" s="27"/>
      <c r="NHE55" s="27"/>
      <c r="NHF55" s="27"/>
      <c r="NHG55" s="27"/>
      <c r="NHH55" s="27"/>
      <c r="NHI55" s="27"/>
      <c r="NHJ55" s="27"/>
      <c r="NHK55" s="27"/>
      <c r="NHL55" s="27"/>
      <c r="NHM55" s="27"/>
      <c r="NHN55" s="27"/>
      <c r="NHO55" s="27"/>
      <c r="NHP55" s="27"/>
      <c r="NHQ55" s="27"/>
      <c r="NHR55" s="27"/>
      <c r="NHS55" s="27"/>
      <c r="NHT55" s="27"/>
      <c r="NHU55" s="27"/>
      <c r="NHV55" s="27"/>
      <c r="NHW55" s="27"/>
      <c r="NHX55" s="27"/>
      <c r="NHY55" s="27"/>
      <c r="NHZ55" s="27"/>
      <c r="NIA55" s="27"/>
      <c r="NIB55" s="27"/>
      <c r="NIC55" s="27"/>
      <c r="NID55" s="27"/>
      <c r="NIE55" s="27"/>
      <c r="NIF55" s="27"/>
      <c r="NIG55" s="27"/>
      <c r="NIH55" s="27"/>
      <c r="NII55" s="27"/>
      <c r="NIJ55" s="27"/>
      <c r="NIK55" s="27"/>
      <c r="NIL55" s="27"/>
      <c r="NIM55" s="27"/>
      <c r="NIN55" s="27"/>
      <c r="NIO55" s="27"/>
      <c r="NIP55" s="27"/>
      <c r="NIQ55" s="27"/>
      <c r="NIR55" s="27"/>
      <c r="NIS55" s="27"/>
      <c r="NIT55" s="27"/>
      <c r="NIU55" s="27"/>
      <c r="NIV55" s="27"/>
      <c r="NIW55" s="27"/>
      <c r="NIX55" s="27"/>
      <c r="NIY55" s="27"/>
      <c r="NIZ55" s="27"/>
      <c r="NJA55" s="27"/>
      <c r="NJB55" s="27"/>
      <c r="NJC55" s="27"/>
      <c r="NJD55" s="27"/>
      <c r="NJE55" s="27"/>
      <c r="NJF55" s="27"/>
      <c r="NJG55" s="27"/>
      <c r="NJH55" s="27"/>
      <c r="NJI55" s="27"/>
      <c r="NJJ55" s="27"/>
      <c r="NJK55" s="27"/>
      <c r="NJL55" s="27"/>
      <c r="NJM55" s="27"/>
      <c r="NJN55" s="27"/>
      <c r="NJO55" s="27"/>
      <c r="NJP55" s="27"/>
      <c r="NJQ55" s="27"/>
      <c r="NJR55" s="27"/>
      <c r="NJS55" s="27"/>
      <c r="NJT55" s="27"/>
      <c r="NJU55" s="27"/>
      <c r="NJV55" s="27"/>
      <c r="NJW55" s="27"/>
      <c r="NJX55" s="27"/>
      <c r="NJY55" s="27"/>
      <c r="NJZ55" s="27"/>
      <c r="NKA55" s="27"/>
      <c r="NKB55" s="27"/>
      <c r="NKC55" s="27"/>
      <c r="NKD55" s="27"/>
      <c r="NKE55" s="27"/>
      <c r="NKF55" s="27"/>
      <c r="NKG55" s="27"/>
      <c r="NKH55" s="27"/>
      <c r="NKI55" s="27"/>
      <c r="NKJ55" s="27"/>
      <c r="NKK55" s="27"/>
      <c r="NKL55" s="27"/>
      <c r="NKM55" s="27"/>
      <c r="NKN55" s="27"/>
      <c r="NKO55" s="27"/>
      <c r="NKP55" s="27"/>
      <c r="NKQ55" s="27"/>
      <c r="NKR55" s="27"/>
      <c r="NKS55" s="27"/>
      <c r="NKT55" s="27"/>
      <c r="NKU55" s="27"/>
      <c r="NKV55" s="27"/>
      <c r="NKW55" s="27"/>
      <c r="NKX55" s="27"/>
      <c r="NKY55" s="27"/>
      <c r="NKZ55" s="27"/>
      <c r="NLA55" s="27"/>
      <c r="NLB55" s="27"/>
      <c r="NLC55" s="27"/>
      <c r="NLD55" s="27"/>
      <c r="NLE55" s="27"/>
      <c r="NLF55" s="27"/>
      <c r="NLG55" s="27"/>
      <c r="NLH55" s="27"/>
      <c r="NLI55" s="27"/>
      <c r="NLJ55" s="27"/>
      <c r="NLK55" s="27"/>
      <c r="NLL55" s="27"/>
      <c r="NLM55" s="27"/>
      <c r="NLN55" s="27"/>
      <c r="NLO55" s="27"/>
      <c r="NLP55" s="27"/>
      <c r="NLQ55" s="27"/>
      <c r="NLR55" s="27"/>
      <c r="NLS55" s="27"/>
      <c r="NLT55" s="27"/>
      <c r="NLU55" s="27"/>
      <c r="NLV55" s="27"/>
      <c r="NLW55" s="27"/>
      <c r="NLX55" s="27"/>
      <c r="NLY55" s="27"/>
      <c r="NLZ55" s="27"/>
      <c r="NMA55" s="27"/>
      <c r="NMB55" s="27"/>
      <c r="NMC55" s="27"/>
      <c r="NMD55" s="27"/>
      <c r="NME55" s="27"/>
      <c r="NMF55" s="27"/>
      <c r="NMG55" s="27"/>
      <c r="NMH55" s="27"/>
      <c r="NMI55" s="27"/>
      <c r="NMJ55" s="27"/>
      <c r="NMK55" s="27"/>
      <c r="NML55" s="27"/>
      <c r="NMM55" s="27"/>
      <c r="NMN55" s="27"/>
      <c r="NMO55" s="27"/>
      <c r="NMP55" s="27"/>
      <c r="NMQ55" s="27"/>
      <c r="NMR55" s="27"/>
      <c r="NMS55" s="27"/>
      <c r="NMT55" s="27"/>
      <c r="NMU55" s="27"/>
      <c r="NMV55" s="27"/>
      <c r="NMW55" s="27"/>
      <c r="NMX55" s="27"/>
      <c r="NMY55" s="27"/>
      <c r="NMZ55" s="27"/>
      <c r="NNA55" s="27"/>
      <c r="NNB55" s="27"/>
      <c r="NNC55" s="27"/>
      <c r="NND55" s="27"/>
      <c r="NNE55" s="27"/>
      <c r="NNF55" s="27"/>
      <c r="NNG55" s="27"/>
      <c r="NNH55" s="27"/>
      <c r="NNI55" s="27"/>
      <c r="NNJ55" s="27"/>
      <c r="NNK55" s="27"/>
      <c r="NNL55" s="27"/>
      <c r="NNM55" s="27"/>
      <c r="NNN55" s="27"/>
      <c r="NNO55" s="27"/>
      <c r="NNP55" s="27"/>
      <c r="NNQ55" s="27"/>
      <c r="NNR55" s="27"/>
      <c r="NNS55" s="27"/>
      <c r="NNT55" s="27"/>
      <c r="NNU55" s="27"/>
      <c r="NNV55" s="27"/>
      <c r="NNW55" s="27"/>
      <c r="NNX55" s="27"/>
      <c r="NNY55" s="27"/>
      <c r="NNZ55" s="27"/>
      <c r="NOA55" s="27"/>
      <c r="NOB55" s="27"/>
      <c r="NOC55" s="27"/>
      <c r="NOD55" s="27"/>
      <c r="NOE55" s="27"/>
      <c r="NOF55" s="27"/>
      <c r="NOG55" s="27"/>
      <c r="NOH55" s="27"/>
      <c r="NOI55" s="27"/>
      <c r="NOJ55" s="27"/>
      <c r="NOK55" s="27"/>
      <c r="NOL55" s="27"/>
      <c r="NOM55" s="27"/>
      <c r="NON55" s="27"/>
      <c r="NOO55" s="27"/>
      <c r="NOP55" s="27"/>
      <c r="NOQ55" s="27"/>
      <c r="NOR55" s="27"/>
      <c r="NOS55" s="27"/>
      <c r="NOT55" s="27"/>
      <c r="NOU55" s="27"/>
      <c r="NOV55" s="27"/>
      <c r="NOW55" s="27"/>
      <c r="NOX55" s="27"/>
      <c r="NOY55" s="27"/>
      <c r="NOZ55" s="27"/>
      <c r="NPA55" s="27"/>
      <c r="NPB55" s="27"/>
      <c r="NPC55" s="27"/>
      <c r="NPD55" s="27"/>
      <c r="NPE55" s="27"/>
      <c r="NPF55" s="27"/>
      <c r="NPG55" s="27"/>
      <c r="NPH55" s="27"/>
      <c r="NPI55" s="27"/>
      <c r="NPJ55" s="27"/>
      <c r="NPK55" s="27"/>
      <c r="NPL55" s="27"/>
      <c r="NPM55" s="27"/>
      <c r="NPN55" s="27"/>
      <c r="NPO55" s="27"/>
      <c r="NPP55" s="27"/>
      <c r="NPQ55" s="27"/>
      <c r="NPR55" s="27"/>
      <c r="NPS55" s="27"/>
      <c r="NPT55" s="27"/>
      <c r="NPU55" s="27"/>
      <c r="NPV55" s="27"/>
      <c r="NPW55" s="27"/>
      <c r="NPX55" s="27"/>
      <c r="NPY55" s="27"/>
      <c r="NPZ55" s="27"/>
      <c r="NQA55" s="27"/>
      <c r="NQB55" s="27"/>
      <c r="NQC55" s="27"/>
      <c r="NQD55" s="27"/>
      <c r="NQE55" s="27"/>
      <c r="NQF55" s="27"/>
      <c r="NQG55" s="27"/>
      <c r="NQH55" s="27"/>
      <c r="NQI55" s="27"/>
      <c r="NQJ55" s="27"/>
      <c r="NQK55" s="27"/>
      <c r="NQL55" s="27"/>
      <c r="NQM55" s="27"/>
      <c r="NQN55" s="27"/>
      <c r="NQO55" s="27"/>
      <c r="NQP55" s="27"/>
      <c r="NQQ55" s="27"/>
      <c r="NQR55" s="27"/>
      <c r="NQS55" s="27"/>
      <c r="NQT55" s="27"/>
      <c r="NQU55" s="27"/>
      <c r="NQV55" s="27"/>
      <c r="NQW55" s="27"/>
      <c r="NQX55" s="27"/>
      <c r="NQY55" s="27"/>
      <c r="NQZ55" s="27"/>
      <c r="NRA55" s="27"/>
      <c r="NRB55" s="27"/>
      <c r="NRC55" s="27"/>
      <c r="NRD55" s="27"/>
      <c r="NRE55" s="27"/>
      <c r="NRF55" s="27"/>
      <c r="NRG55" s="27"/>
      <c r="NRH55" s="27"/>
      <c r="NRI55" s="27"/>
      <c r="NRJ55" s="27"/>
      <c r="NRK55" s="27"/>
      <c r="NRL55" s="27"/>
      <c r="NRM55" s="27"/>
      <c r="NRN55" s="27"/>
      <c r="NRO55" s="27"/>
      <c r="NRP55" s="27"/>
      <c r="NRQ55" s="27"/>
      <c r="NRR55" s="27"/>
      <c r="NRS55" s="27"/>
      <c r="NRT55" s="27"/>
      <c r="NRU55" s="27"/>
      <c r="NRV55" s="27"/>
      <c r="NRW55" s="27"/>
      <c r="NRX55" s="27"/>
      <c r="NRY55" s="27"/>
      <c r="NRZ55" s="27"/>
      <c r="NSA55" s="27"/>
      <c r="NSB55" s="27"/>
      <c r="NSC55" s="27"/>
      <c r="NSD55" s="27"/>
      <c r="NSE55" s="27"/>
      <c r="NSF55" s="27"/>
      <c r="NSG55" s="27"/>
      <c r="NSH55" s="27"/>
      <c r="NSI55" s="27"/>
      <c r="NSJ55" s="27"/>
      <c r="NSK55" s="27"/>
      <c r="NSL55" s="27"/>
      <c r="NSM55" s="27"/>
      <c r="NSN55" s="27"/>
      <c r="NSO55" s="27"/>
      <c r="NSP55" s="27"/>
      <c r="NSQ55" s="27"/>
      <c r="NSR55" s="27"/>
      <c r="NSS55" s="27"/>
      <c r="NST55" s="27"/>
      <c r="NSU55" s="27"/>
      <c r="NSV55" s="27"/>
      <c r="NSW55" s="27"/>
      <c r="NSX55" s="27"/>
      <c r="NSY55" s="27"/>
      <c r="NSZ55" s="27"/>
      <c r="NTA55" s="27"/>
      <c r="NTB55" s="27"/>
      <c r="NTC55" s="27"/>
      <c r="NTD55" s="27"/>
      <c r="NTE55" s="27"/>
      <c r="NTF55" s="27"/>
      <c r="NTG55" s="27"/>
      <c r="NTH55" s="27"/>
      <c r="NTI55" s="27"/>
      <c r="NTJ55" s="27"/>
      <c r="NTK55" s="27"/>
      <c r="NTL55" s="27"/>
      <c r="NTM55" s="27"/>
      <c r="NTN55" s="27"/>
      <c r="NTO55" s="27"/>
      <c r="NTP55" s="27"/>
      <c r="NTQ55" s="27"/>
      <c r="NTR55" s="27"/>
      <c r="NTS55" s="27"/>
      <c r="NTT55" s="27"/>
      <c r="NTU55" s="27"/>
      <c r="NTV55" s="27"/>
      <c r="NTW55" s="27"/>
      <c r="NTX55" s="27"/>
      <c r="NTY55" s="27"/>
      <c r="NTZ55" s="27"/>
      <c r="NUA55" s="27"/>
      <c r="NUB55" s="27"/>
      <c r="NUC55" s="27"/>
      <c r="NUD55" s="27"/>
      <c r="NUE55" s="27"/>
      <c r="NUF55" s="27"/>
      <c r="NUG55" s="27"/>
      <c r="NUH55" s="27"/>
      <c r="NUI55" s="27"/>
      <c r="NUJ55" s="27"/>
      <c r="NUK55" s="27"/>
      <c r="NUL55" s="27"/>
      <c r="NUM55" s="27"/>
      <c r="NUN55" s="27"/>
      <c r="NUO55" s="27"/>
      <c r="NUP55" s="27"/>
      <c r="NUQ55" s="27"/>
      <c r="NUR55" s="27"/>
      <c r="NUS55" s="27"/>
      <c r="NUT55" s="27"/>
      <c r="NUU55" s="27"/>
      <c r="NUV55" s="27"/>
      <c r="NUW55" s="27"/>
      <c r="NUX55" s="27"/>
      <c r="NUY55" s="27"/>
      <c r="NUZ55" s="27"/>
      <c r="NVA55" s="27"/>
      <c r="NVB55" s="27"/>
      <c r="NVC55" s="27"/>
      <c r="NVD55" s="27"/>
      <c r="NVE55" s="27"/>
      <c r="NVF55" s="27"/>
      <c r="NVG55" s="27"/>
      <c r="NVH55" s="27"/>
      <c r="NVI55" s="27"/>
      <c r="NVJ55" s="27"/>
      <c r="NVK55" s="27"/>
      <c r="NVL55" s="27"/>
      <c r="NVM55" s="27"/>
      <c r="NVN55" s="27"/>
      <c r="NVO55" s="27"/>
      <c r="NVP55" s="27"/>
      <c r="NVQ55" s="27"/>
      <c r="NVR55" s="27"/>
      <c r="NVS55" s="27"/>
      <c r="NVT55" s="27"/>
      <c r="NVU55" s="27"/>
      <c r="NVV55" s="27"/>
      <c r="NVW55" s="27"/>
      <c r="NVX55" s="27"/>
      <c r="NVY55" s="27"/>
      <c r="NVZ55" s="27"/>
      <c r="NWA55" s="27"/>
      <c r="NWB55" s="27"/>
      <c r="NWC55" s="27"/>
      <c r="NWD55" s="27"/>
      <c r="NWE55" s="27"/>
      <c r="NWF55" s="27"/>
      <c r="NWG55" s="27"/>
      <c r="NWH55" s="27"/>
      <c r="NWI55" s="27"/>
      <c r="NWJ55" s="27"/>
      <c r="NWK55" s="27"/>
      <c r="NWL55" s="27"/>
      <c r="NWM55" s="27"/>
      <c r="NWN55" s="27"/>
      <c r="NWO55" s="27"/>
      <c r="NWP55" s="27"/>
      <c r="NWQ55" s="27"/>
      <c r="NWR55" s="27"/>
      <c r="NWS55" s="27"/>
      <c r="NWT55" s="27"/>
      <c r="NWU55" s="27"/>
      <c r="NWV55" s="27"/>
      <c r="NWW55" s="27"/>
      <c r="NWX55" s="27"/>
      <c r="NWY55" s="27"/>
      <c r="NWZ55" s="27"/>
      <c r="NXA55" s="27"/>
      <c r="NXB55" s="27"/>
      <c r="NXC55" s="27"/>
      <c r="NXD55" s="27"/>
      <c r="NXE55" s="27"/>
      <c r="NXF55" s="27"/>
      <c r="NXG55" s="27"/>
      <c r="NXH55" s="27"/>
      <c r="NXI55" s="27"/>
      <c r="NXJ55" s="27"/>
      <c r="NXK55" s="27"/>
      <c r="NXL55" s="27"/>
      <c r="NXM55" s="27"/>
      <c r="NXN55" s="27"/>
      <c r="NXO55" s="27"/>
      <c r="NXP55" s="27"/>
      <c r="NXQ55" s="27"/>
      <c r="NXR55" s="27"/>
      <c r="NXS55" s="27"/>
      <c r="NXT55" s="27"/>
      <c r="NXU55" s="27"/>
      <c r="NXV55" s="27"/>
      <c r="NXW55" s="27"/>
      <c r="NXX55" s="27"/>
      <c r="NXY55" s="27"/>
      <c r="NXZ55" s="27"/>
      <c r="NYA55" s="27"/>
      <c r="NYB55" s="27"/>
      <c r="NYC55" s="27"/>
      <c r="NYD55" s="27"/>
      <c r="NYE55" s="27"/>
      <c r="NYF55" s="27"/>
      <c r="NYG55" s="27"/>
      <c r="NYH55" s="27"/>
      <c r="NYI55" s="27"/>
      <c r="NYJ55" s="27"/>
      <c r="NYK55" s="27"/>
      <c r="NYL55" s="27"/>
      <c r="NYM55" s="27"/>
      <c r="NYN55" s="27"/>
      <c r="NYO55" s="27"/>
      <c r="NYP55" s="27"/>
      <c r="NYQ55" s="27"/>
      <c r="NYR55" s="27"/>
      <c r="NYS55" s="27"/>
      <c r="NYT55" s="27"/>
      <c r="NYU55" s="27"/>
      <c r="NYV55" s="27"/>
      <c r="NYW55" s="27"/>
      <c r="NYX55" s="27"/>
      <c r="NYY55" s="27"/>
      <c r="NYZ55" s="27"/>
      <c r="NZA55" s="27"/>
      <c r="NZB55" s="27"/>
      <c r="NZC55" s="27"/>
      <c r="NZD55" s="27"/>
      <c r="NZE55" s="27"/>
      <c r="NZF55" s="27"/>
      <c r="NZG55" s="27"/>
      <c r="NZH55" s="27"/>
      <c r="NZI55" s="27"/>
      <c r="NZJ55" s="27"/>
      <c r="NZK55" s="27"/>
      <c r="NZL55" s="27"/>
      <c r="NZM55" s="27"/>
      <c r="NZN55" s="27"/>
      <c r="NZO55" s="27"/>
      <c r="NZP55" s="27"/>
      <c r="NZQ55" s="27"/>
      <c r="NZR55" s="27"/>
      <c r="NZS55" s="27"/>
      <c r="NZT55" s="27"/>
      <c r="NZU55" s="27"/>
      <c r="NZV55" s="27"/>
      <c r="NZW55" s="27"/>
      <c r="NZX55" s="27"/>
      <c r="NZY55" s="27"/>
      <c r="NZZ55" s="27"/>
      <c r="OAA55" s="27"/>
      <c r="OAB55" s="27"/>
      <c r="OAC55" s="27"/>
      <c r="OAD55" s="27"/>
      <c r="OAE55" s="27"/>
      <c r="OAF55" s="27"/>
      <c r="OAG55" s="27"/>
      <c r="OAH55" s="27"/>
      <c r="OAI55" s="27"/>
      <c r="OAJ55" s="27"/>
      <c r="OAK55" s="27"/>
      <c r="OAL55" s="27"/>
      <c r="OAM55" s="27"/>
      <c r="OAN55" s="27"/>
      <c r="OAO55" s="27"/>
      <c r="OAP55" s="27"/>
      <c r="OAQ55" s="27"/>
      <c r="OAR55" s="27"/>
      <c r="OAS55" s="27"/>
      <c r="OAT55" s="27"/>
      <c r="OAU55" s="27"/>
      <c r="OAV55" s="27"/>
      <c r="OAW55" s="27"/>
      <c r="OAX55" s="27"/>
      <c r="OAY55" s="27"/>
      <c r="OAZ55" s="27"/>
      <c r="OBA55" s="27"/>
      <c r="OBB55" s="27"/>
      <c r="OBC55" s="27"/>
      <c r="OBD55" s="27"/>
      <c r="OBE55" s="27"/>
      <c r="OBF55" s="27"/>
      <c r="OBG55" s="27"/>
      <c r="OBH55" s="27"/>
      <c r="OBI55" s="27"/>
      <c r="OBJ55" s="27"/>
      <c r="OBK55" s="27"/>
      <c r="OBL55" s="27"/>
      <c r="OBM55" s="27"/>
      <c r="OBN55" s="27"/>
      <c r="OBO55" s="27"/>
      <c r="OBP55" s="27"/>
      <c r="OBQ55" s="27"/>
      <c r="OBR55" s="27"/>
      <c r="OBS55" s="27"/>
      <c r="OBT55" s="27"/>
      <c r="OBU55" s="27"/>
      <c r="OBV55" s="27"/>
      <c r="OBW55" s="27"/>
      <c r="OBX55" s="27"/>
      <c r="OBY55" s="27"/>
      <c r="OBZ55" s="27"/>
      <c r="OCA55" s="27"/>
      <c r="OCB55" s="27"/>
      <c r="OCC55" s="27"/>
      <c r="OCD55" s="27"/>
      <c r="OCE55" s="27"/>
      <c r="OCF55" s="27"/>
      <c r="OCG55" s="27"/>
      <c r="OCH55" s="27"/>
      <c r="OCI55" s="27"/>
      <c r="OCJ55" s="27"/>
      <c r="OCK55" s="27"/>
      <c r="OCL55" s="27"/>
      <c r="OCM55" s="27"/>
      <c r="OCN55" s="27"/>
      <c r="OCO55" s="27"/>
      <c r="OCP55" s="27"/>
      <c r="OCQ55" s="27"/>
      <c r="OCR55" s="27"/>
      <c r="OCS55" s="27"/>
      <c r="OCT55" s="27"/>
      <c r="OCU55" s="27"/>
      <c r="OCV55" s="27"/>
      <c r="OCW55" s="27"/>
      <c r="OCX55" s="27"/>
      <c r="OCY55" s="27"/>
      <c r="OCZ55" s="27"/>
      <c r="ODA55" s="27"/>
      <c r="ODB55" s="27"/>
      <c r="ODC55" s="27"/>
      <c r="ODD55" s="27"/>
      <c r="ODE55" s="27"/>
      <c r="ODF55" s="27"/>
      <c r="ODG55" s="27"/>
      <c r="ODH55" s="27"/>
      <c r="ODI55" s="27"/>
      <c r="ODJ55" s="27"/>
      <c r="ODK55" s="27"/>
      <c r="ODL55" s="27"/>
      <c r="ODM55" s="27"/>
      <c r="ODN55" s="27"/>
      <c r="ODO55" s="27"/>
      <c r="ODP55" s="27"/>
      <c r="ODQ55" s="27"/>
      <c r="ODR55" s="27"/>
      <c r="ODS55" s="27"/>
      <c r="ODT55" s="27"/>
      <c r="ODU55" s="27"/>
      <c r="ODV55" s="27"/>
      <c r="ODW55" s="27"/>
      <c r="ODX55" s="27"/>
      <c r="ODY55" s="27"/>
      <c r="ODZ55" s="27"/>
      <c r="OEA55" s="27"/>
      <c r="OEB55" s="27"/>
      <c r="OEC55" s="27"/>
      <c r="OED55" s="27"/>
      <c r="OEE55" s="27"/>
      <c r="OEF55" s="27"/>
      <c r="OEG55" s="27"/>
      <c r="OEH55" s="27"/>
      <c r="OEI55" s="27"/>
      <c r="OEJ55" s="27"/>
      <c r="OEK55" s="27"/>
      <c r="OEL55" s="27"/>
      <c r="OEM55" s="27"/>
      <c r="OEN55" s="27"/>
      <c r="OEO55" s="27"/>
      <c r="OEP55" s="27"/>
      <c r="OEQ55" s="27"/>
      <c r="OER55" s="27"/>
      <c r="OES55" s="27"/>
      <c r="OET55" s="27"/>
      <c r="OEU55" s="27"/>
      <c r="OEV55" s="27"/>
      <c r="OEW55" s="27"/>
      <c r="OEX55" s="27"/>
      <c r="OEY55" s="27"/>
      <c r="OEZ55" s="27"/>
      <c r="OFA55" s="27"/>
      <c r="OFB55" s="27"/>
      <c r="OFC55" s="27"/>
      <c r="OFD55" s="27"/>
      <c r="OFE55" s="27"/>
      <c r="OFF55" s="27"/>
      <c r="OFG55" s="27"/>
      <c r="OFH55" s="27"/>
      <c r="OFI55" s="27"/>
      <c r="OFJ55" s="27"/>
      <c r="OFK55" s="27"/>
      <c r="OFL55" s="27"/>
      <c r="OFM55" s="27"/>
      <c r="OFN55" s="27"/>
      <c r="OFO55" s="27"/>
      <c r="OFP55" s="27"/>
      <c r="OFQ55" s="27"/>
      <c r="OFR55" s="27"/>
      <c r="OFS55" s="27"/>
      <c r="OFT55" s="27"/>
      <c r="OFU55" s="27"/>
      <c r="OFV55" s="27"/>
      <c r="OFW55" s="27"/>
      <c r="OFX55" s="27"/>
      <c r="OFY55" s="27"/>
      <c r="OFZ55" s="27"/>
      <c r="OGA55" s="27"/>
      <c r="OGB55" s="27"/>
      <c r="OGC55" s="27"/>
      <c r="OGD55" s="27"/>
      <c r="OGE55" s="27"/>
      <c r="OGF55" s="27"/>
      <c r="OGG55" s="27"/>
      <c r="OGH55" s="27"/>
      <c r="OGI55" s="27"/>
      <c r="OGJ55" s="27"/>
      <c r="OGK55" s="27"/>
      <c r="OGL55" s="27"/>
      <c r="OGM55" s="27"/>
      <c r="OGN55" s="27"/>
      <c r="OGO55" s="27"/>
      <c r="OGP55" s="27"/>
      <c r="OGQ55" s="27"/>
      <c r="OGR55" s="27"/>
      <c r="OGS55" s="27"/>
      <c r="OGT55" s="27"/>
      <c r="OGU55" s="27"/>
      <c r="OGV55" s="27"/>
      <c r="OGW55" s="27"/>
      <c r="OGX55" s="27"/>
      <c r="OGY55" s="27"/>
      <c r="OGZ55" s="27"/>
      <c r="OHA55" s="27"/>
      <c r="OHB55" s="27"/>
      <c r="OHC55" s="27"/>
      <c r="OHD55" s="27"/>
      <c r="OHE55" s="27"/>
      <c r="OHF55" s="27"/>
      <c r="OHG55" s="27"/>
      <c r="OHH55" s="27"/>
      <c r="OHI55" s="27"/>
      <c r="OHJ55" s="27"/>
      <c r="OHK55" s="27"/>
      <c r="OHL55" s="27"/>
      <c r="OHM55" s="27"/>
      <c r="OHN55" s="27"/>
      <c r="OHO55" s="27"/>
      <c r="OHP55" s="27"/>
      <c r="OHQ55" s="27"/>
      <c r="OHR55" s="27"/>
      <c r="OHS55" s="27"/>
      <c r="OHT55" s="27"/>
      <c r="OHU55" s="27"/>
      <c r="OHV55" s="27"/>
      <c r="OHW55" s="27"/>
      <c r="OHX55" s="27"/>
      <c r="OHY55" s="27"/>
      <c r="OHZ55" s="27"/>
      <c r="OIA55" s="27"/>
      <c r="OIB55" s="27"/>
      <c r="OIC55" s="27"/>
      <c r="OID55" s="27"/>
      <c r="OIE55" s="27"/>
      <c r="OIF55" s="27"/>
      <c r="OIG55" s="27"/>
      <c r="OIH55" s="27"/>
      <c r="OII55" s="27"/>
      <c r="OIJ55" s="27"/>
      <c r="OIK55" s="27"/>
      <c r="OIL55" s="27"/>
      <c r="OIM55" s="27"/>
      <c r="OIN55" s="27"/>
      <c r="OIO55" s="27"/>
      <c r="OIP55" s="27"/>
      <c r="OIQ55" s="27"/>
      <c r="OIR55" s="27"/>
      <c r="OIS55" s="27"/>
      <c r="OIT55" s="27"/>
      <c r="OIU55" s="27"/>
      <c r="OIV55" s="27"/>
      <c r="OIW55" s="27"/>
      <c r="OIX55" s="27"/>
      <c r="OIY55" s="27"/>
      <c r="OIZ55" s="27"/>
      <c r="OJA55" s="27"/>
      <c r="OJB55" s="27"/>
      <c r="OJC55" s="27"/>
      <c r="OJD55" s="27"/>
      <c r="OJE55" s="27"/>
      <c r="OJF55" s="27"/>
      <c r="OJG55" s="27"/>
      <c r="OJH55" s="27"/>
      <c r="OJI55" s="27"/>
      <c r="OJJ55" s="27"/>
      <c r="OJK55" s="27"/>
      <c r="OJL55" s="27"/>
      <c r="OJM55" s="27"/>
      <c r="OJN55" s="27"/>
      <c r="OJO55" s="27"/>
      <c r="OJP55" s="27"/>
      <c r="OJQ55" s="27"/>
      <c r="OJR55" s="27"/>
      <c r="OJS55" s="27"/>
      <c r="OJT55" s="27"/>
      <c r="OJU55" s="27"/>
      <c r="OJV55" s="27"/>
      <c r="OJW55" s="27"/>
      <c r="OJX55" s="27"/>
      <c r="OJY55" s="27"/>
      <c r="OJZ55" s="27"/>
      <c r="OKA55" s="27"/>
      <c r="OKB55" s="27"/>
      <c r="OKC55" s="27"/>
      <c r="OKD55" s="27"/>
      <c r="OKE55" s="27"/>
      <c r="OKF55" s="27"/>
      <c r="OKG55" s="27"/>
      <c r="OKH55" s="27"/>
      <c r="OKI55" s="27"/>
      <c r="OKJ55" s="27"/>
      <c r="OKK55" s="27"/>
      <c r="OKL55" s="27"/>
      <c r="OKM55" s="27"/>
      <c r="OKN55" s="27"/>
      <c r="OKO55" s="27"/>
      <c r="OKP55" s="27"/>
      <c r="OKQ55" s="27"/>
      <c r="OKR55" s="27"/>
      <c r="OKS55" s="27"/>
      <c r="OKT55" s="27"/>
      <c r="OKU55" s="27"/>
      <c r="OKV55" s="27"/>
      <c r="OKW55" s="27"/>
      <c r="OKX55" s="27"/>
      <c r="OKY55" s="27"/>
      <c r="OKZ55" s="27"/>
      <c r="OLA55" s="27"/>
      <c r="OLB55" s="27"/>
      <c r="OLC55" s="27"/>
      <c r="OLD55" s="27"/>
      <c r="OLE55" s="27"/>
      <c r="OLF55" s="27"/>
      <c r="OLG55" s="27"/>
      <c r="OLH55" s="27"/>
      <c r="OLI55" s="27"/>
      <c r="OLJ55" s="27"/>
      <c r="OLK55" s="27"/>
      <c r="OLL55" s="27"/>
      <c r="OLM55" s="27"/>
      <c r="OLN55" s="27"/>
      <c r="OLO55" s="27"/>
      <c r="OLP55" s="27"/>
      <c r="OLQ55" s="27"/>
      <c r="OLR55" s="27"/>
      <c r="OLS55" s="27"/>
      <c r="OLT55" s="27"/>
      <c r="OLU55" s="27"/>
      <c r="OLV55" s="27"/>
      <c r="OLW55" s="27"/>
      <c r="OLX55" s="27"/>
      <c r="OLY55" s="27"/>
      <c r="OLZ55" s="27"/>
      <c r="OMA55" s="27"/>
      <c r="OMB55" s="27"/>
      <c r="OMC55" s="27"/>
      <c r="OMD55" s="27"/>
      <c r="OME55" s="27"/>
      <c r="OMF55" s="27"/>
      <c r="OMG55" s="27"/>
      <c r="OMH55" s="27"/>
      <c r="OMI55" s="27"/>
      <c r="OMJ55" s="27"/>
      <c r="OMK55" s="27"/>
      <c r="OML55" s="27"/>
      <c r="OMM55" s="27"/>
      <c r="OMN55" s="27"/>
      <c r="OMO55" s="27"/>
      <c r="OMP55" s="27"/>
      <c r="OMQ55" s="27"/>
      <c r="OMR55" s="27"/>
      <c r="OMS55" s="27"/>
      <c r="OMT55" s="27"/>
      <c r="OMU55" s="27"/>
      <c r="OMV55" s="27"/>
      <c r="OMW55" s="27"/>
      <c r="OMX55" s="27"/>
      <c r="OMY55" s="27"/>
      <c r="OMZ55" s="27"/>
      <c r="ONA55" s="27"/>
      <c r="ONB55" s="27"/>
      <c r="ONC55" s="27"/>
      <c r="OND55" s="27"/>
      <c r="ONE55" s="27"/>
      <c r="ONF55" s="27"/>
      <c r="ONG55" s="27"/>
      <c r="ONH55" s="27"/>
      <c r="ONI55" s="27"/>
      <c r="ONJ55" s="27"/>
      <c r="ONK55" s="27"/>
      <c r="ONL55" s="27"/>
      <c r="ONM55" s="27"/>
      <c r="ONN55" s="27"/>
      <c r="ONO55" s="27"/>
      <c r="ONP55" s="27"/>
      <c r="ONQ55" s="27"/>
      <c r="ONR55" s="27"/>
      <c r="ONS55" s="27"/>
      <c r="ONT55" s="27"/>
      <c r="ONU55" s="27"/>
      <c r="ONV55" s="27"/>
      <c r="ONW55" s="27"/>
      <c r="ONX55" s="27"/>
      <c r="ONY55" s="27"/>
      <c r="ONZ55" s="27"/>
      <c r="OOA55" s="27"/>
      <c r="OOB55" s="27"/>
      <c r="OOC55" s="27"/>
      <c r="OOD55" s="27"/>
      <c r="OOE55" s="27"/>
      <c r="OOF55" s="27"/>
      <c r="OOG55" s="27"/>
      <c r="OOH55" s="27"/>
      <c r="OOI55" s="27"/>
      <c r="OOJ55" s="27"/>
      <c r="OOK55" s="27"/>
      <c r="OOL55" s="27"/>
      <c r="OOM55" s="27"/>
      <c r="OON55" s="27"/>
      <c r="OOO55" s="27"/>
      <c r="OOP55" s="27"/>
      <c r="OOQ55" s="27"/>
      <c r="OOR55" s="27"/>
      <c r="OOS55" s="27"/>
      <c r="OOT55" s="27"/>
      <c r="OOU55" s="27"/>
      <c r="OOV55" s="27"/>
      <c r="OOW55" s="27"/>
      <c r="OOX55" s="27"/>
      <c r="OOY55" s="27"/>
      <c r="OOZ55" s="27"/>
      <c r="OPA55" s="27"/>
      <c r="OPB55" s="27"/>
      <c r="OPC55" s="27"/>
      <c r="OPD55" s="27"/>
      <c r="OPE55" s="27"/>
      <c r="OPF55" s="27"/>
      <c r="OPG55" s="27"/>
      <c r="OPH55" s="27"/>
      <c r="OPI55" s="27"/>
      <c r="OPJ55" s="27"/>
      <c r="OPK55" s="27"/>
      <c r="OPL55" s="27"/>
      <c r="OPM55" s="27"/>
      <c r="OPN55" s="27"/>
      <c r="OPO55" s="27"/>
      <c r="OPP55" s="27"/>
      <c r="OPQ55" s="27"/>
      <c r="OPR55" s="27"/>
      <c r="OPS55" s="27"/>
      <c r="OPT55" s="27"/>
      <c r="OPU55" s="27"/>
      <c r="OPV55" s="27"/>
      <c r="OPW55" s="27"/>
      <c r="OPX55" s="27"/>
      <c r="OPY55" s="27"/>
      <c r="OPZ55" s="27"/>
      <c r="OQA55" s="27"/>
      <c r="OQB55" s="27"/>
      <c r="OQC55" s="27"/>
      <c r="OQD55" s="27"/>
      <c r="OQE55" s="27"/>
      <c r="OQF55" s="27"/>
      <c r="OQG55" s="27"/>
      <c r="OQH55" s="27"/>
      <c r="OQI55" s="27"/>
      <c r="OQJ55" s="27"/>
      <c r="OQK55" s="27"/>
      <c r="OQL55" s="27"/>
      <c r="OQM55" s="27"/>
      <c r="OQN55" s="27"/>
      <c r="OQO55" s="27"/>
      <c r="OQP55" s="27"/>
      <c r="OQQ55" s="27"/>
      <c r="OQR55" s="27"/>
      <c r="OQS55" s="27"/>
      <c r="OQT55" s="27"/>
      <c r="OQU55" s="27"/>
      <c r="OQV55" s="27"/>
      <c r="OQW55" s="27"/>
      <c r="OQX55" s="27"/>
      <c r="OQY55" s="27"/>
      <c r="OQZ55" s="27"/>
      <c r="ORA55" s="27"/>
      <c r="ORB55" s="27"/>
      <c r="ORC55" s="27"/>
      <c r="ORD55" s="27"/>
      <c r="ORE55" s="27"/>
      <c r="ORF55" s="27"/>
      <c r="ORG55" s="27"/>
      <c r="ORH55" s="27"/>
      <c r="ORI55" s="27"/>
      <c r="ORJ55" s="27"/>
      <c r="ORK55" s="27"/>
      <c r="ORL55" s="27"/>
      <c r="ORM55" s="27"/>
      <c r="ORN55" s="27"/>
      <c r="ORO55" s="27"/>
      <c r="ORP55" s="27"/>
      <c r="ORQ55" s="27"/>
      <c r="ORR55" s="27"/>
      <c r="ORS55" s="27"/>
      <c r="ORT55" s="27"/>
      <c r="ORU55" s="27"/>
      <c r="ORV55" s="27"/>
      <c r="ORW55" s="27"/>
      <c r="ORX55" s="27"/>
      <c r="ORY55" s="27"/>
      <c r="ORZ55" s="27"/>
      <c r="OSA55" s="27"/>
      <c r="OSB55" s="27"/>
      <c r="OSC55" s="27"/>
      <c r="OSD55" s="27"/>
      <c r="OSE55" s="27"/>
      <c r="OSF55" s="27"/>
      <c r="OSG55" s="27"/>
      <c r="OSH55" s="27"/>
      <c r="OSI55" s="27"/>
      <c r="OSJ55" s="27"/>
      <c r="OSK55" s="27"/>
      <c r="OSL55" s="27"/>
      <c r="OSM55" s="27"/>
      <c r="OSN55" s="27"/>
      <c r="OSO55" s="27"/>
      <c r="OSP55" s="27"/>
      <c r="OSQ55" s="27"/>
      <c r="OSR55" s="27"/>
      <c r="OSS55" s="27"/>
      <c r="OST55" s="27"/>
      <c r="OSU55" s="27"/>
      <c r="OSV55" s="27"/>
      <c r="OSW55" s="27"/>
      <c r="OSX55" s="27"/>
      <c r="OSY55" s="27"/>
      <c r="OSZ55" s="27"/>
      <c r="OTA55" s="27"/>
      <c r="OTB55" s="27"/>
      <c r="OTC55" s="27"/>
      <c r="OTD55" s="27"/>
      <c r="OTE55" s="27"/>
      <c r="OTF55" s="27"/>
      <c r="OTG55" s="27"/>
      <c r="OTH55" s="27"/>
      <c r="OTI55" s="27"/>
      <c r="OTJ55" s="27"/>
      <c r="OTK55" s="27"/>
      <c r="OTL55" s="27"/>
      <c r="OTM55" s="27"/>
      <c r="OTN55" s="27"/>
      <c r="OTO55" s="27"/>
      <c r="OTP55" s="27"/>
      <c r="OTQ55" s="27"/>
      <c r="OTR55" s="27"/>
      <c r="OTS55" s="27"/>
      <c r="OTT55" s="27"/>
      <c r="OTU55" s="27"/>
      <c r="OTV55" s="27"/>
      <c r="OTW55" s="27"/>
      <c r="OTX55" s="27"/>
      <c r="OTY55" s="27"/>
      <c r="OTZ55" s="27"/>
      <c r="OUA55" s="27"/>
      <c r="OUB55" s="27"/>
      <c r="OUC55" s="27"/>
      <c r="OUD55" s="27"/>
      <c r="OUE55" s="27"/>
      <c r="OUF55" s="27"/>
      <c r="OUG55" s="27"/>
      <c r="OUH55" s="27"/>
      <c r="OUI55" s="27"/>
      <c r="OUJ55" s="27"/>
      <c r="OUK55" s="27"/>
      <c r="OUL55" s="27"/>
      <c r="OUM55" s="27"/>
      <c r="OUN55" s="27"/>
      <c r="OUO55" s="27"/>
      <c r="OUP55" s="27"/>
      <c r="OUQ55" s="27"/>
      <c r="OUR55" s="27"/>
      <c r="OUS55" s="27"/>
      <c r="OUT55" s="27"/>
      <c r="OUU55" s="27"/>
      <c r="OUV55" s="27"/>
      <c r="OUW55" s="27"/>
      <c r="OUX55" s="27"/>
      <c r="OUY55" s="27"/>
      <c r="OUZ55" s="27"/>
      <c r="OVA55" s="27"/>
      <c r="OVB55" s="27"/>
      <c r="OVC55" s="27"/>
      <c r="OVD55" s="27"/>
      <c r="OVE55" s="27"/>
      <c r="OVF55" s="27"/>
      <c r="OVG55" s="27"/>
      <c r="OVH55" s="27"/>
      <c r="OVI55" s="27"/>
      <c r="OVJ55" s="27"/>
      <c r="OVK55" s="27"/>
      <c r="OVL55" s="27"/>
      <c r="OVM55" s="27"/>
      <c r="OVN55" s="27"/>
      <c r="OVO55" s="27"/>
      <c r="OVP55" s="27"/>
      <c r="OVQ55" s="27"/>
      <c r="OVR55" s="27"/>
      <c r="OVS55" s="27"/>
      <c r="OVT55" s="27"/>
      <c r="OVU55" s="27"/>
      <c r="OVV55" s="27"/>
      <c r="OVW55" s="27"/>
      <c r="OVX55" s="27"/>
      <c r="OVY55" s="27"/>
      <c r="OVZ55" s="27"/>
      <c r="OWA55" s="27"/>
      <c r="OWB55" s="27"/>
      <c r="OWC55" s="27"/>
      <c r="OWD55" s="27"/>
      <c r="OWE55" s="27"/>
      <c r="OWF55" s="27"/>
      <c r="OWG55" s="27"/>
      <c r="OWH55" s="27"/>
      <c r="OWI55" s="27"/>
      <c r="OWJ55" s="27"/>
      <c r="OWK55" s="27"/>
      <c r="OWL55" s="27"/>
      <c r="OWM55" s="27"/>
      <c r="OWN55" s="27"/>
      <c r="OWO55" s="27"/>
      <c r="OWP55" s="27"/>
      <c r="OWQ55" s="27"/>
      <c r="OWR55" s="27"/>
      <c r="OWS55" s="27"/>
      <c r="OWT55" s="27"/>
      <c r="OWU55" s="27"/>
      <c r="OWV55" s="27"/>
      <c r="OWW55" s="27"/>
      <c r="OWX55" s="27"/>
      <c r="OWY55" s="27"/>
      <c r="OWZ55" s="27"/>
      <c r="OXA55" s="27"/>
      <c r="OXB55" s="27"/>
      <c r="OXC55" s="27"/>
      <c r="OXD55" s="27"/>
      <c r="OXE55" s="27"/>
      <c r="OXF55" s="27"/>
      <c r="OXG55" s="27"/>
      <c r="OXH55" s="27"/>
      <c r="OXI55" s="27"/>
      <c r="OXJ55" s="27"/>
      <c r="OXK55" s="27"/>
      <c r="OXL55" s="27"/>
      <c r="OXM55" s="27"/>
      <c r="OXN55" s="27"/>
      <c r="OXO55" s="27"/>
      <c r="OXP55" s="27"/>
      <c r="OXQ55" s="27"/>
      <c r="OXR55" s="27"/>
      <c r="OXS55" s="27"/>
      <c r="OXT55" s="27"/>
      <c r="OXU55" s="27"/>
      <c r="OXV55" s="27"/>
      <c r="OXW55" s="27"/>
      <c r="OXX55" s="27"/>
      <c r="OXY55" s="27"/>
      <c r="OXZ55" s="27"/>
      <c r="OYA55" s="27"/>
      <c r="OYB55" s="27"/>
      <c r="OYC55" s="27"/>
      <c r="OYD55" s="27"/>
      <c r="OYE55" s="27"/>
      <c r="OYF55" s="27"/>
      <c r="OYG55" s="27"/>
      <c r="OYH55" s="27"/>
      <c r="OYI55" s="27"/>
      <c r="OYJ55" s="27"/>
      <c r="OYK55" s="27"/>
      <c r="OYL55" s="27"/>
      <c r="OYM55" s="27"/>
      <c r="OYN55" s="27"/>
      <c r="OYO55" s="27"/>
      <c r="OYP55" s="27"/>
      <c r="OYQ55" s="27"/>
      <c r="OYR55" s="27"/>
      <c r="OYS55" s="27"/>
      <c r="OYT55" s="27"/>
      <c r="OYU55" s="27"/>
      <c r="OYV55" s="27"/>
      <c r="OYW55" s="27"/>
      <c r="OYX55" s="27"/>
      <c r="OYY55" s="27"/>
      <c r="OYZ55" s="27"/>
      <c r="OZA55" s="27"/>
      <c r="OZB55" s="27"/>
      <c r="OZC55" s="27"/>
      <c r="OZD55" s="27"/>
      <c r="OZE55" s="27"/>
      <c r="OZF55" s="27"/>
      <c r="OZG55" s="27"/>
      <c r="OZH55" s="27"/>
      <c r="OZI55" s="27"/>
      <c r="OZJ55" s="27"/>
      <c r="OZK55" s="27"/>
      <c r="OZL55" s="27"/>
      <c r="OZM55" s="27"/>
      <c r="OZN55" s="27"/>
      <c r="OZO55" s="27"/>
      <c r="OZP55" s="27"/>
      <c r="OZQ55" s="27"/>
      <c r="OZR55" s="27"/>
      <c r="OZS55" s="27"/>
      <c r="OZT55" s="27"/>
      <c r="OZU55" s="27"/>
      <c r="OZV55" s="27"/>
      <c r="OZW55" s="27"/>
      <c r="OZX55" s="27"/>
      <c r="OZY55" s="27"/>
      <c r="OZZ55" s="27"/>
      <c r="PAA55" s="27"/>
      <c r="PAB55" s="27"/>
      <c r="PAC55" s="27"/>
      <c r="PAD55" s="27"/>
      <c r="PAE55" s="27"/>
      <c r="PAF55" s="27"/>
      <c r="PAG55" s="27"/>
      <c r="PAH55" s="27"/>
      <c r="PAI55" s="27"/>
      <c r="PAJ55" s="27"/>
      <c r="PAK55" s="27"/>
      <c r="PAL55" s="27"/>
      <c r="PAM55" s="27"/>
      <c r="PAN55" s="27"/>
      <c r="PAO55" s="27"/>
      <c r="PAP55" s="27"/>
      <c r="PAQ55" s="27"/>
      <c r="PAR55" s="27"/>
      <c r="PAS55" s="27"/>
      <c r="PAT55" s="27"/>
      <c r="PAU55" s="27"/>
      <c r="PAV55" s="27"/>
      <c r="PAW55" s="27"/>
      <c r="PAX55" s="27"/>
      <c r="PAY55" s="27"/>
      <c r="PAZ55" s="27"/>
      <c r="PBA55" s="27"/>
      <c r="PBB55" s="27"/>
      <c r="PBC55" s="27"/>
      <c r="PBD55" s="27"/>
      <c r="PBE55" s="27"/>
      <c r="PBF55" s="27"/>
      <c r="PBG55" s="27"/>
      <c r="PBH55" s="27"/>
      <c r="PBI55" s="27"/>
      <c r="PBJ55" s="27"/>
      <c r="PBK55" s="27"/>
      <c r="PBL55" s="27"/>
      <c r="PBM55" s="27"/>
      <c r="PBN55" s="27"/>
      <c r="PBO55" s="27"/>
      <c r="PBP55" s="27"/>
      <c r="PBQ55" s="27"/>
      <c r="PBR55" s="27"/>
      <c r="PBS55" s="27"/>
      <c r="PBT55" s="27"/>
      <c r="PBU55" s="27"/>
      <c r="PBV55" s="27"/>
      <c r="PBW55" s="27"/>
      <c r="PBX55" s="27"/>
      <c r="PBY55" s="27"/>
      <c r="PBZ55" s="27"/>
      <c r="PCA55" s="27"/>
      <c r="PCB55" s="27"/>
      <c r="PCC55" s="27"/>
      <c r="PCD55" s="27"/>
      <c r="PCE55" s="27"/>
      <c r="PCF55" s="27"/>
      <c r="PCG55" s="27"/>
      <c r="PCH55" s="27"/>
      <c r="PCI55" s="27"/>
      <c r="PCJ55" s="27"/>
      <c r="PCK55" s="27"/>
      <c r="PCL55" s="27"/>
      <c r="PCM55" s="27"/>
      <c r="PCN55" s="27"/>
      <c r="PCO55" s="27"/>
      <c r="PCP55" s="27"/>
      <c r="PCQ55" s="27"/>
      <c r="PCR55" s="27"/>
      <c r="PCS55" s="27"/>
      <c r="PCT55" s="27"/>
      <c r="PCU55" s="27"/>
      <c r="PCV55" s="27"/>
      <c r="PCW55" s="27"/>
      <c r="PCX55" s="27"/>
      <c r="PCY55" s="27"/>
      <c r="PCZ55" s="27"/>
      <c r="PDA55" s="27"/>
      <c r="PDB55" s="27"/>
      <c r="PDC55" s="27"/>
      <c r="PDD55" s="27"/>
      <c r="PDE55" s="27"/>
      <c r="PDF55" s="27"/>
      <c r="PDG55" s="27"/>
      <c r="PDH55" s="27"/>
      <c r="PDI55" s="27"/>
      <c r="PDJ55" s="27"/>
      <c r="PDK55" s="27"/>
      <c r="PDL55" s="27"/>
      <c r="PDM55" s="27"/>
      <c r="PDN55" s="27"/>
      <c r="PDO55" s="27"/>
      <c r="PDP55" s="27"/>
      <c r="PDQ55" s="27"/>
      <c r="PDR55" s="27"/>
      <c r="PDS55" s="27"/>
      <c r="PDT55" s="27"/>
      <c r="PDU55" s="27"/>
      <c r="PDV55" s="27"/>
      <c r="PDW55" s="27"/>
      <c r="PDX55" s="27"/>
      <c r="PDY55" s="27"/>
      <c r="PDZ55" s="27"/>
      <c r="PEA55" s="27"/>
      <c r="PEB55" s="27"/>
      <c r="PEC55" s="27"/>
      <c r="PED55" s="27"/>
      <c r="PEE55" s="27"/>
      <c r="PEF55" s="27"/>
      <c r="PEG55" s="27"/>
      <c r="PEH55" s="27"/>
      <c r="PEI55" s="27"/>
      <c r="PEJ55" s="27"/>
      <c r="PEK55" s="27"/>
      <c r="PEL55" s="27"/>
      <c r="PEM55" s="27"/>
      <c r="PEN55" s="27"/>
      <c r="PEO55" s="27"/>
      <c r="PEP55" s="27"/>
      <c r="PEQ55" s="27"/>
      <c r="PER55" s="27"/>
      <c r="PES55" s="27"/>
      <c r="PET55" s="27"/>
      <c r="PEU55" s="27"/>
      <c r="PEV55" s="27"/>
      <c r="PEW55" s="27"/>
      <c r="PEX55" s="27"/>
      <c r="PEY55" s="27"/>
      <c r="PEZ55" s="27"/>
      <c r="PFA55" s="27"/>
      <c r="PFB55" s="27"/>
      <c r="PFC55" s="27"/>
      <c r="PFD55" s="27"/>
      <c r="PFE55" s="27"/>
      <c r="PFF55" s="27"/>
      <c r="PFG55" s="27"/>
      <c r="PFH55" s="27"/>
      <c r="PFI55" s="27"/>
      <c r="PFJ55" s="27"/>
      <c r="PFK55" s="27"/>
      <c r="PFL55" s="27"/>
      <c r="PFM55" s="27"/>
      <c r="PFN55" s="27"/>
      <c r="PFO55" s="27"/>
      <c r="PFP55" s="27"/>
      <c r="PFQ55" s="27"/>
      <c r="PFR55" s="27"/>
      <c r="PFS55" s="27"/>
      <c r="PFT55" s="27"/>
      <c r="PFU55" s="27"/>
      <c r="PFV55" s="27"/>
      <c r="PFW55" s="27"/>
      <c r="PFX55" s="27"/>
      <c r="PFY55" s="27"/>
      <c r="PFZ55" s="27"/>
      <c r="PGA55" s="27"/>
      <c r="PGB55" s="27"/>
      <c r="PGC55" s="27"/>
      <c r="PGD55" s="27"/>
      <c r="PGE55" s="27"/>
      <c r="PGF55" s="27"/>
      <c r="PGG55" s="27"/>
      <c r="PGH55" s="27"/>
      <c r="PGI55" s="27"/>
      <c r="PGJ55" s="27"/>
      <c r="PGK55" s="27"/>
      <c r="PGL55" s="27"/>
      <c r="PGM55" s="27"/>
      <c r="PGN55" s="27"/>
      <c r="PGO55" s="27"/>
      <c r="PGP55" s="27"/>
      <c r="PGQ55" s="27"/>
      <c r="PGR55" s="27"/>
      <c r="PGS55" s="27"/>
      <c r="PGT55" s="27"/>
      <c r="PGU55" s="27"/>
      <c r="PGV55" s="27"/>
      <c r="PGW55" s="27"/>
      <c r="PGX55" s="27"/>
      <c r="PGY55" s="27"/>
      <c r="PGZ55" s="27"/>
      <c r="PHA55" s="27"/>
      <c r="PHB55" s="27"/>
      <c r="PHC55" s="27"/>
      <c r="PHD55" s="27"/>
      <c r="PHE55" s="27"/>
      <c r="PHF55" s="27"/>
      <c r="PHG55" s="27"/>
      <c r="PHH55" s="27"/>
      <c r="PHI55" s="27"/>
      <c r="PHJ55" s="27"/>
      <c r="PHK55" s="27"/>
      <c r="PHL55" s="27"/>
      <c r="PHM55" s="27"/>
      <c r="PHN55" s="27"/>
      <c r="PHO55" s="27"/>
      <c r="PHP55" s="27"/>
      <c r="PHQ55" s="27"/>
      <c r="PHR55" s="27"/>
      <c r="PHS55" s="27"/>
      <c r="PHT55" s="27"/>
      <c r="PHU55" s="27"/>
      <c r="PHV55" s="27"/>
      <c r="PHW55" s="27"/>
      <c r="PHX55" s="27"/>
      <c r="PHY55" s="27"/>
      <c r="PHZ55" s="27"/>
      <c r="PIA55" s="27"/>
      <c r="PIB55" s="27"/>
      <c r="PIC55" s="27"/>
      <c r="PID55" s="27"/>
      <c r="PIE55" s="27"/>
      <c r="PIF55" s="27"/>
      <c r="PIG55" s="27"/>
      <c r="PIH55" s="27"/>
      <c r="PII55" s="27"/>
      <c r="PIJ55" s="27"/>
      <c r="PIK55" s="27"/>
      <c r="PIL55" s="27"/>
      <c r="PIM55" s="27"/>
      <c r="PIN55" s="27"/>
      <c r="PIO55" s="27"/>
      <c r="PIP55" s="27"/>
      <c r="PIQ55" s="27"/>
      <c r="PIR55" s="27"/>
      <c r="PIS55" s="27"/>
      <c r="PIT55" s="27"/>
      <c r="PIU55" s="27"/>
      <c r="PIV55" s="27"/>
      <c r="PIW55" s="27"/>
      <c r="PIX55" s="27"/>
      <c r="PIY55" s="27"/>
      <c r="PIZ55" s="27"/>
      <c r="PJA55" s="27"/>
      <c r="PJB55" s="27"/>
      <c r="PJC55" s="27"/>
      <c r="PJD55" s="27"/>
      <c r="PJE55" s="27"/>
      <c r="PJF55" s="27"/>
      <c r="PJG55" s="27"/>
      <c r="PJH55" s="27"/>
      <c r="PJI55" s="27"/>
      <c r="PJJ55" s="27"/>
      <c r="PJK55" s="27"/>
      <c r="PJL55" s="27"/>
      <c r="PJM55" s="27"/>
      <c r="PJN55" s="27"/>
      <c r="PJO55" s="27"/>
      <c r="PJP55" s="27"/>
      <c r="PJQ55" s="27"/>
      <c r="PJR55" s="27"/>
      <c r="PJS55" s="27"/>
      <c r="PJT55" s="27"/>
      <c r="PJU55" s="27"/>
      <c r="PJV55" s="27"/>
      <c r="PJW55" s="27"/>
      <c r="PJX55" s="27"/>
      <c r="PJY55" s="27"/>
      <c r="PJZ55" s="27"/>
      <c r="PKA55" s="27"/>
      <c r="PKB55" s="27"/>
      <c r="PKC55" s="27"/>
      <c r="PKD55" s="27"/>
      <c r="PKE55" s="27"/>
      <c r="PKF55" s="27"/>
      <c r="PKG55" s="27"/>
      <c r="PKH55" s="27"/>
      <c r="PKI55" s="27"/>
      <c r="PKJ55" s="27"/>
      <c r="PKK55" s="27"/>
      <c r="PKL55" s="27"/>
      <c r="PKM55" s="27"/>
      <c r="PKN55" s="27"/>
      <c r="PKO55" s="27"/>
      <c r="PKP55" s="27"/>
      <c r="PKQ55" s="27"/>
      <c r="PKR55" s="27"/>
      <c r="PKS55" s="27"/>
      <c r="PKT55" s="27"/>
      <c r="PKU55" s="27"/>
      <c r="PKV55" s="27"/>
      <c r="PKW55" s="27"/>
      <c r="PKX55" s="27"/>
      <c r="PKY55" s="27"/>
      <c r="PKZ55" s="27"/>
      <c r="PLA55" s="27"/>
      <c r="PLB55" s="27"/>
      <c r="PLC55" s="27"/>
      <c r="PLD55" s="27"/>
      <c r="PLE55" s="27"/>
      <c r="PLF55" s="27"/>
      <c r="PLG55" s="27"/>
      <c r="PLH55" s="27"/>
      <c r="PLI55" s="27"/>
      <c r="PLJ55" s="27"/>
      <c r="PLK55" s="27"/>
      <c r="PLL55" s="27"/>
      <c r="PLM55" s="27"/>
      <c r="PLN55" s="27"/>
      <c r="PLO55" s="27"/>
      <c r="PLP55" s="27"/>
      <c r="PLQ55" s="27"/>
      <c r="PLR55" s="27"/>
      <c r="PLS55" s="27"/>
      <c r="PLT55" s="27"/>
      <c r="PLU55" s="27"/>
      <c r="PLV55" s="27"/>
      <c r="PLW55" s="27"/>
      <c r="PLX55" s="27"/>
      <c r="PLY55" s="27"/>
      <c r="PLZ55" s="27"/>
      <c r="PMA55" s="27"/>
      <c r="PMB55" s="27"/>
      <c r="PMC55" s="27"/>
      <c r="PMD55" s="27"/>
      <c r="PME55" s="27"/>
      <c r="PMF55" s="27"/>
      <c r="PMG55" s="27"/>
      <c r="PMH55" s="27"/>
      <c r="PMI55" s="27"/>
      <c r="PMJ55" s="27"/>
      <c r="PMK55" s="27"/>
      <c r="PML55" s="27"/>
      <c r="PMM55" s="27"/>
      <c r="PMN55" s="27"/>
      <c r="PMO55" s="27"/>
      <c r="PMP55" s="27"/>
      <c r="PMQ55" s="27"/>
      <c r="PMR55" s="27"/>
      <c r="PMS55" s="27"/>
      <c r="PMT55" s="27"/>
      <c r="PMU55" s="27"/>
      <c r="PMV55" s="27"/>
      <c r="PMW55" s="27"/>
      <c r="PMX55" s="27"/>
      <c r="PMY55" s="27"/>
      <c r="PMZ55" s="27"/>
      <c r="PNA55" s="27"/>
      <c r="PNB55" s="27"/>
      <c r="PNC55" s="27"/>
      <c r="PND55" s="27"/>
      <c r="PNE55" s="27"/>
      <c r="PNF55" s="27"/>
      <c r="PNG55" s="27"/>
      <c r="PNH55" s="27"/>
      <c r="PNI55" s="27"/>
      <c r="PNJ55" s="27"/>
      <c r="PNK55" s="27"/>
      <c r="PNL55" s="27"/>
      <c r="PNM55" s="27"/>
      <c r="PNN55" s="27"/>
      <c r="PNO55" s="27"/>
      <c r="PNP55" s="27"/>
      <c r="PNQ55" s="27"/>
      <c r="PNR55" s="27"/>
      <c r="PNS55" s="27"/>
      <c r="PNT55" s="27"/>
      <c r="PNU55" s="27"/>
      <c r="PNV55" s="27"/>
      <c r="PNW55" s="27"/>
      <c r="PNX55" s="27"/>
      <c r="PNY55" s="27"/>
      <c r="PNZ55" s="27"/>
      <c r="POA55" s="27"/>
      <c r="POB55" s="27"/>
      <c r="POC55" s="27"/>
      <c r="POD55" s="27"/>
      <c r="POE55" s="27"/>
      <c r="POF55" s="27"/>
      <c r="POG55" s="27"/>
      <c r="POH55" s="27"/>
      <c r="POI55" s="27"/>
      <c r="POJ55" s="27"/>
      <c r="POK55" s="27"/>
      <c r="POL55" s="27"/>
      <c r="POM55" s="27"/>
      <c r="PON55" s="27"/>
      <c r="POO55" s="27"/>
      <c r="POP55" s="27"/>
      <c r="POQ55" s="27"/>
      <c r="POR55" s="27"/>
      <c r="POS55" s="27"/>
      <c r="POT55" s="27"/>
      <c r="POU55" s="27"/>
      <c r="POV55" s="27"/>
      <c r="POW55" s="27"/>
      <c r="POX55" s="27"/>
      <c r="POY55" s="27"/>
      <c r="POZ55" s="27"/>
      <c r="PPA55" s="27"/>
      <c r="PPB55" s="27"/>
      <c r="PPC55" s="27"/>
      <c r="PPD55" s="27"/>
      <c r="PPE55" s="27"/>
      <c r="PPF55" s="27"/>
      <c r="PPG55" s="27"/>
      <c r="PPH55" s="27"/>
      <c r="PPI55" s="27"/>
      <c r="PPJ55" s="27"/>
      <c r="PPK55" s="27"/>
      <c r="PPL55" s="27"/>
      <c r="PPM55" s="27"/>
      <c r="PPN55" s="27"/>
      <c r="PPO55" s="27"/>
      <c r="PPP55" s="27"/>
      <c r="PPQ55" s="27"/>
      <c r="PPR55" s="27"/>
      <c r="PPS55" s="27"/>
      <c r="PPT55" s="27"/>
      <c r="PPU55" s="27"/>
      <c r="PPV55" s="27"/>
      <c r="PPW55" s="27"/>
      <c r="PPX55" s="27"/>
      <c r="PPY55" s="27"/>
      <c r="PPZ55" s="27"/>
      <c r="PQA55" s="27"/>
      <c r="PQB55" s="27"/>
      <c r="PQC55" s="27"/>
      <c r="PQD55" s="27"/>
      <c r="PQE55" s="27"/>
      <c r="PQF55" s="27"/>
      <c r="PQG55" s="27"/>
      <c r="PQH55" s="27"/>
      <c r="PQI55" s="27"/>
      <c r="PQJ55" s="27"/>
      <c r="PQK55" s="27"/>
      <c r="PQL55" s="27"/>
      <c r="PQM55" s="27"/>
      <c r="PQN55" s="27"/>
      <c r="PQO55" s="27"/>
      <c r="PQP55" s="27"/>
      <c r="PQQ55" s="27"/>
      <c r="PQR55" s="27"/>
      <c r="PQS55" s="27"/>
      <c r="PQT55" s="27"/>
      <c r="PQU55" s="27"/>
      <c r="PQV55" s="27"/>
      <c r="PQW55" s="27"/>
      <c r="PQX55" s="27"/>
      <c r="PQY55" s="27"/>
      <c r="PQZ55" s="27"/>
      <c r="PRA55" s="27"/>
      <c r="PRB55" s="27"/>
      <c r="PRC55" s="27"/>
      <c r="PRD55" s="27"/>
      <c r="PRE55" s="27"/>
      <c r="PRF55" s="27"/>
      <c r="PRG55" s="27"/>
      <c r="PRH55" s="27"/>
      <c r="PRI55" s="27"/>
      <c r="PRJ55" s="27"/>
      <c r="PRK55" s="27"/>
      <c r="PRL55" s="27"/>
      <c r="PRM55" s="27"/>
      <c r="PRN55" s="27"/>
      <c r="PRO55" s="27"/>
      <c r="PRP55" s="27"/>
      <c r="PRQ55" s="27"/>
      <c r="PRR55" s="27"/>
      <c r="PRS55" s="27"/>
      <c r="PRT55" s="27"/>
      <c r="PRU55" s="27"/>
      <c r="PRV55" s="27"/>
      <c r="PRW55" s="27"/>
      <c r="PRX55" s="27"/>
      <c r="PRY55" s="27"/>
      <c r="PRZ55" s="27"/>
      <c r="PSA55" s="27"/>
      <c r="PSB55" s="27"/>
      <c r="PSC55" s="27"/>
      <c r="PSD55" s="27"/>
      <c r="PSE55" s="27"/>
      <c r="PSF55" s="27"/>
      <c r="PSG55" s="27"/>
      <c r="PSH55" s="27"/>
      <c r="PSI55" s="27"/>
      <c r="PSJ55" s="27"/>
      <c r="PSK55" s="27"/>
      <c r="PSL55" s="27"/>
      <c r="PSM55" s="27"/>
      <c r="PSN55" s="27"/>
      <c r="PSO55" s="27"/>
      <c r="PSP55" s="27"/>
      <c r="PSQ55" s="27"/>
      <c r="PSR55" s="27"/>
      <c r="PSS55" s="27"/>
      <c r="PST55" s="27"/>
      <c r="PSU55" s="27"/>
      <c r="PSV55" s="27"/>
      <c r="PSW55" s="27"/>
      <c r="PSX55" s="27"/>
      <c r="PSY55" s="27"/>
      <c r="PSZ55" s="27"/>
      <c r="PTA55" s="27"/>
      <c r="PTB55" s="27"/>
      <c r="PTC55" s="27"/>
      <c r="PTD55" s="27"/>
      <c r="PTE55" s="27"/>
      <c r="PTF55" s="27"/>
      <c r="PTG55" s="27"/>
      <c r="PTH55" s="27"/>
      <c r="PTI55" s="27"/>
      <c r="PTJ55" s="27"/>
      <c r="PTK55" s="27"/>
      <c r="PTL55" s="27"/>
      <c r="PTM55" s="27"/>
      <c r="PTN55" s="27"/>
      <c r="PTO55" s="27"/>
      <c r="PTP55" s="27"/>
      <c r="PTQ55" s="27"/>
      <c r="PTR55" s="27"/>
      <c r="PTS55" s="27"/>
      <c r="PTT55" s="27"/>
      <c r="PTU55" s="27"/>
      <c r="PTV55" s="27"/>
      <c r="PTW55" s="27"/>
      <c r="PTX55" s="27"/>
      <c r="PTY55" s="27"/>
      <c r="PTZ55" s="27"/>
      <c r="PUA55" s="27"/>
      <c r="PUB55" s="27"/>
      <c r="PUC55" s="27"/>
      <c r="PUD55" s="27"/>
      <c r="PUE55" s="27"/>
      <c r="PUF55" s="27"/>
      <c r="PUG55" s="27"/>
      <c r="PUH55" s="27"/>
      <c r="PUI55" s="27"/>
      <c r="PUJ55" s="27"/>
      <c r="PUK55" s="27"/>
      <c r="PUL55" s="27"/>
      <c r="PUM55" s="27"/>
      <c r="PUN55" s="27"/>
      <c r="PUO55" s="27"/>
      <c r="PUP55" s="27"/>
      <c r="PUQ55" s="27"/>
      <c r="PUR55" s="27"/>
      <c r="PUS55" s="27"/>
      <c r="PUT55" s="27"/>
      <c r="PUU55" s="27"/>
      <c r="PUV55" s="27"/>
      <c r="PUW55" s="27"/>
      <c r="PUX55" s="27"/>
      <c r="PUY55" s="27"/>
      <c r="PUZ55" s="27"/>
      <c r="PVA55" s="27"/>
      <c r="PVB55" s="27"/>
      <c r="PVC55" s="27"/>
      <c r="PVD55" s="27"/>
      <c r="PVE55" s="27"/>
      <c r="PVF55" s="27"/>
      <c r="PVG55" s="27"/>
      <c r="PVH55" s="27"/>
      <c r="PVI55" s="27"/>
      <c r="PVJ55" s="27"/>
      <c r="PVK55" s="27"/>
      <c r="PVL55" s="27"/>
      <c r="PVM55" s="27"/>
      <c r="PVN55" s="27"/>
      <c r="PVO55" s="27"/>
      <c r="PVP55" s="27"/>
      <c r="PVQ55" s="27"/>
      <c r="PVR55" s="27"/>
      <c r="PVS55" s="27"/>
      <c r="PVT55" s="27"/>
      <c r="PVU55" s="27"/>
      <c r="PVV55" s="27"/>
      <c r="PVW55" s="27"/>
      <c r="PVX55" s="27"/>
      <c r="PVY55" s="27"/>
      <c r="PVZ55" s="27"/>
      <c r="PWA55" s="27"/>
      <c r="PWB55" s="27"/>
      <c r="PWC55" s="27"/>
      <c r="PWD55" s="27"/>
      <c r="PWE55" s="27"/>
      <c r="PWF55" s="27"/>
      <c r="PWG55" s="27"/>
      <c r="PWH55" s="27"/>
      <c r="PWI55" s="27"/>
      <c r="PWJ55" s="27"/>
      <c r="PWK55" s="27"/>
      <c r="PWL55" s="27"/>
      <c r="PWM55" s="27"/>
      <c r="PWN55" s="27"/>
      <c r="PWO55" s="27"/>
      <c r="PWP55" s="27"/>
      <c r="PWQ55" s="27"/>
      <c r="PWR55" s="27"/>
      <c r="PWS55" s="27"/>
      <c r="PWT55" s="27"/>
      <c r="PWU55" s="27"/>
      <c r="PWV55" s="27"/>
      <c r="PWW55" s="27"/>
      <c r="PWX55" s="27"/>
      <c r="PWY55" s="27"/>
      <c r="PWZ55" s="27"/>
      <c r="PXA55" s="27"/>
      <c r="PXB55" s="27"/>
      <c r="PXC55" s="27"/>
      <c r="PXD55" s="27"/>
      <c r="PXE55" s="27"/>
      <c r="PXF55" s="27"/>
      <c r="PXG55" s="27"/>
      <c r="PXH55" s="27"/>
      <c r="PXI55" s="27"/>
      <c r="PXJ55" s="27"/>
      <c r="PXK55" s="27"/>
      <c r="PXL55" s="27"/>
      <c r="PXM55" s="27"/>
      <c r="PXN55" s="27"/>
      <c r="PXO55" s="27"/>
      <c r="PXP55" s="27"/>
      <c r="PXQ55" s="27"/>
      <c r="PXR55" s="27"/>
      <c r="PXS55" s="27"/>
      <c r="PXT55" s="27"/>
      <c r="PXU55" s="27"/>
      <c r="PXV55" s="27"/>
      <c r="PXW55" s="27"/>
      <c r="PXX55" s="27"/>
      <c r="PXY55" s="27"/>
      <c r="PXZ55" s="27"/>
      <c r="PYA55" s="27"/>
      <c r="PYB55" s="27"/>
      <c r="PYC55" s="27"/>
      <c r="PYD55" s="27"/>
      <c r="PYE55" s="27"/>
      <c r="PYF55" s="27"/>
      <c r="PYG55" s="27"/>
      <c r="PYH55" s="27"/>
      <c r="PYI55" s="27"/>
      <c r="PYJ55" s="27"/>
      <c r="PYK55" s="27"/>
      <c r="PYL55" s="27"/>
      <c r="PYM55" s="27"/>
      <c r="PYN55" s="27"/>
      <c r="PYO55" s="27"/>
      <c r="PYP55" s="27"/>
      <c r="PYQ55" s="27"/>
      <c r="PYR55" s="27"/>
      <c r="PYS55" s="27"/>
      <c r="PYT55" s="27"/>
      <c r="PYU55" s="27"/>
      <c r="PYV55" s="27"/>
      <c r="PYW55" s="27"/>
      <c r="PYX55" s="27"/>
      <c r="PYY55" s="27"/>
      <c r="PYZ55" s="27"/>
      <c r="PZA55" s="27"/>
      <c r="PZB55" s="27"/>
      <c r="PZC55" s="27"/>
      <c r="PZD55" s="27"/>
      <c r="PZE55" s="27"/>
      <c r="PZF55" s="27"/>
      <c r="PZG55" s="27"/>
      <c r="PZH55" s="27"/>
      <c r="PZI55" s="27"/>
      <c r="PZJ55" s="27"/>
      <c r="PZK55" s="27"/>
      <c r="PZL55" s="27"/>
      <c r="PZM55" s="27"/>
      <c r="PZN55" s="27"/>
      <c r="PZO55" s="27"/>
      <c r="PZP55" s="27"/>
      <c r="PZQ55" s="27"/>
      <c r="PZR55" s="27"/>
      <c r="PZS55" s="27"/>
      <c r="PZT55" s="27"/>
      <c r="PZU55" s="27"/>
      <c r="PZV55" s="27"/>
      <c r="PZW55" s="27"/>
      <c r="PZX55" s="27"/>
      <c r="PZY55" s="27"/>
      <c r="PZZ55" s="27"/>
      <c r="QAA55" s="27"/>
      <c r="QAB55" s="27"/>
      <c r="QAC55" s="27"/>
      <c r="QAD55" s="27"/>
      <c r="QAE55" s="27"/>
      <c r="QAF55" s="27"/>
      <c r="QAG55" s="27"/>
      <c r="QAH55" s="27"/>
      <c r="QAI55" s="27"/>
      <c r="QAJ55" s="27"/>
      <c r="QAK55" s="27"/>
      <c r="QAL55" s="27"/>
      <c r="QAM55" s="27"/>
      <c r="QAN55" s="27"/>
      <c r="QAO55" s="27"/>
      <c r="QAP55" s="27"/>
      <c r="QAQ55" s="27"/>
      <c r="QAR55" s="27"/>
      <c r="QAS55" s="27"/>
      <c r="QAT55" s="27"/>
      <c r="QAU55" s="27"/>
      <c r="QAV55" s="27"/>
      <c r="QAW55" s="27"/>
      <c r="QAX55" s="27"/>
      <c r="QAY55" s="27"/>
      <c r="QAZ55" s="27"/>
      <c r="QBA55" s="27"/>
      <c r="QBB55" s="27"/>
      <c r="QBC55" s="27"/>
      <c r="QBD55" s="27"/>
      <c r="QBE55" s="27"/>
      <c r="QBF55" s="27"/>
      <c r="QBG55" s="27"/>
      <c r="QBH55" s="27"/>
      <c r="QBI55" s="27"/>
      <c r="QBJ55" s="27"/>
      <c r="QBK55" s="27"/>
      <c r="QBL55" s="27"/>
      <c r="QBM55" s="27"/>
      <c r="QBN55" s="27"/>
      <c r="QBO55" s="27"/>
      <c r="QBP55" s="27"/>
      <c r="QBQ55" s="27"/>
      <c r="QBR55" s="27"/>
      <c r="QBS55" s="27"/>
      <c r="QBT55" s="27"/>
      <c r="QBU55" s="27"/>
      <c r="QBV55" s="27"/>
      <c r="QBW55" s="27"/>
      <c r="QBX55" s="27"/>
      <c r="QBY55" s="27"/>
      <c r="QBZ55" s="27"/>
      <c r="QCA55" s="27"/>
      <c r="QCB55" s="27"/>
      <c r="QCC55" s="27"/>
      <c r="QCD55" s="27"/>
      <c r="QCE55" s="27"/>
      <c r="QCF55" s="27"/>
      <c r="QCG55" s="27"/>
      <c r="QCH55" s="27"/>
      <c r="QCI55" s="27"/>
      <c r="QCJ55" s="27"/>
      <c r="QCK55" s="27"/>
      <c r="QCL55" s="27"/>
      <c r="QCM55" s="27"/>
      <c r="QCN55" s="27"/>
      <c r="QCO55" s="27"/>
      <c r="QCP55" s="27"/>
      <c r="QCQ55" s="27"/>
      <c r="QCR55" s="27"/>
      <c r="QCS55" s="27"/>
      <c r="QCT55" s="27"/>
      <c r="QCU55" s="27"/>
      <c r="QCV55" s="27"/>
      <c r="QCW55" s="27"/>
      <c r="QCX55" s="27"/>
      <c r="QCY55" s="27"/>
      <c r="QCZ55" s="27"/>
      <c r="QDA55" s="27"/>
      <c r="QDB55" s="27"/>
      <c r="QDC55" s="27"/>
      <c r="QDD55" s="27"/>
      <c r="QDE55" s="27"/>
      <c r="QDF55" s="27"/>
      <c r="QDG55" s="27"/>
      <c r="QDH55" s="27"/>
      <c r="QDI55" s="27"/>
      <c r="QDJ55" s="27"/>
      <c r="QDK55" s="27"/>
      <c r="QDL55" s="27"/>
      <c r="QDM55" s="27"/>
      <c r="QDN55" s="27"/>
      <c r="QDO55" s="27"/>
      <c r="QDP55" s="27"/>
      <c r="QDQ55" s="27"/>
      <c r="QDR55" s="27"/>
      <c r="QDS55" s="27"/>
      <c r="QDT55" s="27"/>
      <c r="QDU55" s="27"/>
      <c r="QDV55" s="27"/>
      <c r="QDW55" s="27"/>
      <c r="QDX55" s="27"/>
      <c r="QDY55" s="27"/>
      <c r="QDZ55" s="27"/>
      <c r="QEA55" s="27"/>
      <c r="QEB55" s="27"/>
      <c r="QEC55" s="27"/>
      <c r="QED55" s="27"/>
      <c r="QEE55" s="27"/>
      <c r="QEF55" s="27"/>
      <c r="QEG55" s="27"/>
      <c r="QEH55" s="27"/>
      <c r="QEI55" s="27"/>
      <c r="QEJ55" s="27"/>
      <c r="QEK55" s="27"/>
      <c r="QEL55" s="27"/>
      <c r="QEM55" s="27"/>
      <c r="QEN55" s="27"/>
      <c r="QEO55" s="27"/>
      <c r="QEP55" s="27"/>
      <c r="QEQ55" s="27"/>
      <c r="QER55" s="27"/>
      <c r="QES55" s="27"/>
      <c r="QET55" s="27"/>
      <c r="QEU55" s="27"/>
      <c r="QEV55" s="27"/>
      <c r="QEW55" s="27"/>
      <c r="QEX55" s="27"/>
      <c r="QEY55" s="27"/>
      <c r="QEZ55" s="27"/>
      <c r="QFA55" s="27"/>
      <c r="QFB55" s="27"/>
      <c r="QFC55" s="27"/>
      <c r="QFD55" s="27"/>
      <c r="QFE55" s="27"/>
      <c r="QFF55" s="27"/>
      <c r="QFG55" s="27"/>
      <c r="QFH55" s="27"/>
      <c r="QFI55" s="27"/>
      <c r="QFJ55" s="27"/>
      <c r="QFK55" s="27"/>
      <c r="QFL55" s="27"/>
      <c r="QFM55" s="27"/>
      <c r="QFN55" s="27"/>
      <c r="QFO55" s="27"/>
      <c r="QFP55" s="27"/>
      <c r="QFQ55" s="27"/>
      <c r="QFR55" s="27"/>
      <c r="QFS55" s="27"/>
      <c r="QFT55" s="27"/>
      <c r="QFU55" s="27"/>
      <c r="QFV55" s="27"/>
      <c r="QFW55" s="27"/>
      <c r="QFX55" s="27"/>
      <c r="QFY55" s="27"/>
      <c r="QFZ55" s="27"/>
      <c r="QGA55" s="27"/>
      <c r="QGB55" s="27"/>
      <c r="QGC55" s="27"/>
      <c r="QGD55" s="27"/>
      <c r="QGE55" s="27"/>
      <c r="QGF55" s="27"/>
      <c r="QGG55" s="27"/>
      <c r="QGH55" s="27"/>
      <c r="QGI55" s="27"/>
      <c r="QGJ55" s="27"/>
      <c r="QGK55" s="27"/>
      <c r="QGL55" s="27"/>
      <c r="QGM55" s="27"/>
      <c r="QGN55" s="27"/>
      <c r="QGO55" s="27"/>
      <c r="QGP55" s="27"/>
      <c r="QGQ55" s="27"/>
      <c r="QGR55" s="27"/>
      <c r="QGS55" s="27"/>
      <c r="QGT55" s="27"/>
      <c r="QGU55" s="27"/>
      <c r="QGV55" s="27"/>
      <c r="QGW55" s="27"/>
      <c r="QGX55" s="27"/>
      <c r="QGY55" s="27"/>
      <c r="QGZ55" s="27"/>
      <c r="QHA55" s="27"/>
      <c r="QHB55" s="27"/>
      <c r="QHC55" s="27"/>
      <c r="QHD55" s="27"/>
      <c r="QHE55" s="27"/>
      <c r="QHF55" s="27"/>
      <c r="QHG55" s="27"/>
      <c r="QHH55" s="27"/>
      <c r="QHI55" s="27"/>
      <c r="QHJ55" s="27"/>
      <c r="QHK55" s="27"/>
      <c r="QHL55" s="27"/>
      <c r="QHM55" s="27"/>
      <c r="QHN55" s="27"/>
      <c r="QHO55" s="27"/>
      <c r="QHP55" s="27"/>
      <c r="QHQ55" s="27"/>
      <c r="QHR55" s="27"/>
      <c r="QHS55" s="27"/>
      <c r="QHT55" s="27"/>
      <c r="QHU55" s="27"/>
      <c r="QHV55" s="27"/>
      <c r="QHW55" s="27"/>
      <c r="QHX55" s="27"/>
      <c r="QHY55" s="27"/>
      <c r="QHZ55" s="27"/>
      <c r="QIA55" s="27"/>
      <c r="QIB55" s="27"/>
      <c r="QIC55" s="27"/>
      <c r="QID55" s="27"/>
      <c r="QIE55" s="27"/>
      <c r="QIF55" s="27"/>
      <c r="QIG55" s="27"/>
      <c r="QIH55" s="27"/>
      <c r="QII55" s="27"/>
      <c r="QIJ55" s="27"/>
      <c r="QIK55" s="27"/>
      <c r="QIL55" s="27"/>
      <c r="QIM55" s="27"/>
      <c r="QIN55" s="27"/>
      <c r="QIO55" s="27"/>
      <c r="QIP55" s="27"/>
      <c r="QIQ55" s="27"/>
      <c r="QIR55" s="27"/>
      <c r="QIS55" s="27"/>
      <c r="QIT55" s="27"/>
      <c r="QIU55" s="27"/>
      <c r="QIV55" s="27"/>
      <c r="QIW55" s="27"/>
      <c r="QIX55" s="27"/>
      <c r="QIY55" s="27"/>
      <c r="QIZ55" s="27"/>
      <c r="QJA55" s="27"/>
      <c r="QJB55" s="27"/>
      <c r="QJC55" s="27"/>
      <c r="QJD55" s="27"/>
      <c r="QJE55" s="27"/>
      <c r="QJF55" s="27"/>
      <c r="QJG55" s="27"/>
      <c r="QJH55" s="27"/>
      <c r="QJI55" s="27"/>
      <c r="QJJ55" s="27"/>
      <c r="QJK55" s="27"/>
      <c r="QJL55" s="27"/>
      <c r="QJM55" s="27"/>
      <c r="QJN55" s="27"/>
      <c r="QJO55" s="27"/>
      <c r="QJP55" s="27"/>
      <c r="QJQ55" s="27"/>
      <c r="QJR55" s="27"/>
      <c r="QJS55" s="27"/>
      <c r="QJT55" s="27"/>
      <c r="QJU55" s="27"/>
      <c r="QJV55" s="27"/>
      <c r="QJW55" s="27"/>
      <c r="QJX55" s="27"/>
      <c r="QJY55" s="27"/>
      <c r="QJZ55" s="27"/>
      <c r="QKA55" s="27"/>
      <c r="QKB55" s="27"/>
      <c r="QKC55" s="27"/>
      <c r="QKD55" s="27"/>
      <c r="QKE55" s="27"/>
      <c r="QKF55" s="27"/>
      <c r="QKG55" s="27"/>
      <c r="QKH55" s="27"/>
      <c r="QKI55" s="27"/>
      <c r="QKJ55" s="27"/>
      <c r="QKK55" s="27"/>
      <c r="QKL55" s="27"/>
      <c r="QKM55" s="27"/>
      <c r="QKN55" s="27"/>
      <c r="QKO55" s="27"/>
      <c r="QKP55" s="27"/>
      <c r="QKQ55" s="27"/>
      <c r="QKR55" s="27"/>
      <c r="QKS55" s="27"/>
      <c r="QKT55" s="27"/>
      <c r="QKU55" s="27"/>
      <c r="QKV55" s="27"/>
      <c r="QKW55" s="27"/>
      <c r="QKX55" s="27"/>
      <c r="QKY55" s="27"/>
      <c r="QKZ55" s="27"/>
      <c r="QLA55" s="27"/>
      <c r="QLB55" s="27"/>
      <c r="QLC55" s="27"/>
      <c r="QLD55" s="27"/>
      <c r="QLE55" s="27"/>
      <c r="QLF55" s="27"/>
      <c r="QLG55" s="27"/>
      <c r="QLH55" s="27"/>
      <c r="QLI55" s="27"/>
      <c r="QLJ55" s="27"/>
      <c r="QLK55" s="27"/>
      <c r="QLL55" s="27"/>
      <c r="QLM55" s="27"/>
      <c r="QLN55" s="27"/>
      <c r="QLO55" s="27"/>
      <c r="QLP55" s="27"/>
      <c r="QLQ55" s="27"/>
      <c r="QLR55" s="27"/>
      <c r="QLS55" s="27"/>
      <c r="QLT55" s="27"/>
      <c r="QLU55" s="27"/>
      <c r="QLV55" s="27"/>
      <c r="QLW55" s="27"/>
      <c r="QLX55" s="27"/>
      <c r="QLY55" s="27"/>
      <c r="QLZ55" s="27"/>
      <c r="QMA55" s="27"/>
      <c r="QMB55" s="27"/>
      <c r="QMC55" s="27"/>
      <c r="QMD55" s="27"/>
      <c r="QME55" s="27"/>
      <c r="QMF55" s="27"/>
      <c r="QMG55" s="27"/>
      <c r="QMH55" s="27"/>
      <c r="QMI55" s="27"/>
      <c r="QMJ55" s="27"/>
      <c r="QMK55" s="27"/>
      <c r="QML55" s="27"/>
      <c r="QMM55" s="27"/>
      <c r="QMN55" s="27"/>
      <c r="QMO55" s="27"/>
      <c r="QMP55" s="27"/>
      <c r="QMQ55" s="27"/>
      <c r="QMR55" s="27"/>
      <c r="QMS55" s="27"/>
      <c r="QMT55" s="27"/>
      <c r="QMU55" s="27"/>
      <c r="QMV55" s="27"/>
      <c r="QMW55" s="27"/>
      <c r="QMX55" s="27"/>
      <c r="QMY55" s="27"/>
      <c r="QMZ55" s="27"/>
      <c r="QNA55" s="27"/>
      <c r="QNB55" s="27"/>
      <c r="QNC55" s="27"/>
      <c r="QND55" s="27"/>
      <c r="QNE55" s="27"/>
      <c r="QNF55" s="27"/>
      <c r="QNG55" s="27"/>
      <c r="QNH55" s="27"/>
      <c r="QNI55" s="27"/>
      <c r="QNJ55" s="27"/>
      <c r="QNK55" s="27"/>
      <c r="QNL55" s="27"/>
      <c r="QNM55" s="27"/>
      <c r="QNN55" s="27"/>
      <c r="QNO55" s="27"/>
      <c r="QNP55" s="27"/>
      <c r="QNQ55" s="27"/>
      <c r="QNR55" s="27"/>
      <c r="QNS55" s="27"/>
      <c r="QNT55" s="27"/>
      <c r="QNU55" s="27"/>
      <c r="QNV55" s="27"/>
      <c r="QNW55" s="27"/>
      <c r="QNX55" s="27"/>
      <c r="QNY55" s="27"/>
      <c r="QNZ55" s="27"/>
      <c r="QOA55" s="27"/>
      <c r="QOB55" s="27"/>
      <c r="QOC55" s="27"/>
      <c r="QOD55" s="27"/>
      <c r="QOE55" s="27"/>
      <c r="QOF55" s="27"/>
      <c r="QOG55" s="27"/>
      <c r="QOH55" s="27"/>
      <c r="QOI55" s="27"/>
      <c r="QOJ55" s="27"/>
      <c r="QOK55" s="27"/>
      <c r="QOL55" s="27"/>
      <c r="QOM55" s="27"/>
      <c r="QON55" s="27"/>
      <c r="QOO55" s="27"/>
      <c r="QOP55" s="27"/>
      <c r="QOQ55" s="27"/>
      <c r="QOR55" s="27"/>
      <c r="QOS55" s="27"/>
      <c r="QOT55" s="27"/>
      <c r="QOU55" s="27"/>
      <c r="QOV55" s="27"/>
      <c r="QOW55" s="27"/>
      <c r="QOX55" s="27"/>
      <c r="QOY55" s="27"/>
      <c r="QOZ55" s="27"/>
      <c r="QPA55" s="27"/>
      <c r="QPB55" s="27"/>
      <c r="QPC55" s="27"/>
      <c r="QPD55" s="27"/>
      <c r="QPE55" s="27"/>
      <c r="QPF55" s="27"/>
      <c r="QPG55" s="27"/>
      <c r="QPH55" s="27"/>
      <c r="QPI55" s="27"/>
      <c r="QPJ55" s="27"/>
      <c r="QPK55" s="27"/>
      <c r="QPL55" s="27"/>
      <c r="QPM55" s="27"/>
      <c r="QPN55" s="27"/>
      <c r="QPO55" s="27"/>
      <c r="QPP55" s="27"/>
      <c r="QPQ55" s="27"/>
      <c r="QPR55" s="27"/>
      <c r="QPS55" s="27"/>
      <c r="QPT55" s="27"/>
      <c r="QPU55" s="27"/>
      <c r="QPV55" s="27"/>
      <c r="QPW55" s="27"/>
      <c r="QPX55" s="27"/>
      <c r="QPY55" s="27"/>
      <c r="QPZ55" s="27"/>
      <c r="QQA55" s="27"/>
      <c r="QQB55" s="27"/>
      <c r="QQC55" s="27"/>
      <c r="QQD55" s="27"/>
      <c r="QQE55" s="27"/>
      <c r="QQF55" s="27"/>
      <c r="QQG55" s="27"/>
      <c r="QQH55" s="27"/>
      <c r="QQI55" s="27"/>
      <c r="QQJ55" s="27"/>
      <c r="QQK55" s="27"/>
      <c r="QQL55" s="27"/>
      <c r="QQM55" s="27"/>
      <c r="QQN55" s="27"/>
      <c r="QQO55" s="27"/>
      <c r="QQP55" s="27"/>
      <c r="QQQ55" s="27"/>
      <c r="QQR55" s="27"/>
      <c r="QQS55" s="27"/>
      <c r="QQT55" s="27"/>
      <c r="QQU55" s="27"/>
      <c r="QQV55" s="27"/>
      <c r="QQW55" s="27"/>
      <c r="QQX55" s="27"/>
      <c r="QQY55" s="27"/>
      <c r="QQZ55" s="27"/>
      <c r="QRA55" s="27"/>
      <c r="QRB55" s="27"/>
      <c r="QRC55" s="27"/>
      <c r="QRD55" s="27"/>
      <c r="QRE55" s="27"/>
      <c r="QRF55" s="27"/>
      <c r="QRG55" s="27"/>
      <c r="QRH55" s="27"/>
      <c r="QRI55" s="27"/>
      <c r="QRJ55" s="27"/>
      <c r="QRK55" s="27"/>
      <c r="QRL55" s="27"/>
      <c r="QRM55" s="27"/>
      <c r="QRN55" s="27"/>
      <c r="QRO55" s="27"/>
      <c r="QRP55" s="27"/>
      <c r="QRQ55" s="27"/>
      <c r="QRR55" s="27"/>
      <c r="QRS55" s="27"/>
      <c r="QRT55" s="27"/>
      <c r="QRU55" s="27"/>
      <c r="QRV55" s="27"/>
      <c r="QRW55" s="27"/>
      <c r="QRX55" s="27"/>
      <c r="QRY55" s="27"/>
      <c r="QRZ55" s="27"/>
      <c r="QSA55" s="27"/>
      <c r="QSB55" s="27"/>
      <c r="QSC55" s="27"/>
      <c r="QSD55" s="27"/>
      <c r="QSE55" s="27"/>
      <c r="QSF55" s="27"/>
      <c r="QSG55" s="27"/>
      <c r="QSH55" s="27"/>
      <c r="QSI55" s="27"/>
      <c r="QSJ55" s="27"/>
      <c r="QSK55" s="27"/>
      <c r="QSL55" s="27"/>
      <c r="QSM55" s="27"/>
      <c r="QSN55" s="27"/>
      <c r="QSO55" s="27"/>
      <c r="QSP55" s="27"/>
      <c r="QSQ55" s="27"/>
      <c r="QSR55" s="27"/>
      <c r="QSS55" s="27"/>
      <c r="QST55" s="27"/>
      <c r="QSU55" s="27"/>
      <c r="QSV55" s="27"/>
      <c r="QSW55" s="27"/>
      <c r="QSX55" s="27"/>
      <c r="QSY55" s="27"/>
      <c r="QSZ55" s="27"/>
      <c r="QTA55" s="27"/>
      <c r="QTB55" s="27"/>
      <c r="QTC55" s="27"/>
      <c r="QTD55" s="27"/>
      <c r="QTE55" s="27"/>
      <c r="QTF55" s="27"/>
      <c r="QTG55" s="27"/>
      <c r="QTH55" s="27"/>
      <c r="QTI55" s="27"/>
      <c r="QTJ55" s="27"/>
      <c r="QTK55" s="27"/>
      <c r="QTL55" s="27"/>
      <c r="QTM55" s="27"/>
      <c r="QTN55" s="27"/>
      <c r="QTO55" s="27"/>
      <c r="QTP55" s="27"/>
      <c r="QTQ55" s="27"/>
      <c r="QTR55" s="27"/>
      <c r="QTS55" s="27"/>
      <c r="QTT55" s="27"/>
      <c r="QTU55" s="27"/>
      <c r="QTV55" s="27"/>
      <c r="QTW55" s="27"/>
      <c r="QTX55" s="27"/>
      <c r="QTY55" s="27"/>
      <c r="QTZ55" s="27"/>
      <c r="QUA55" s="27"/>
      <c r="QUB55" s="27"/>
      <c r="QUC55" s="27"/>
      <c r="QUD55" s="27"/>
      <c r="QUE55" s="27"/>
      <c r="QUF55" s="27"/>
      <c r="QUG55" s="27"/>
      <c r="QUH55" s="27"/>
      <c r="QUI55" s="27"/>
      <c r="QUJ55" s="27"/>
      <c r="QUK55" s="27"/>
      <c r="QUL55" s="27"/>
      <c r="QUM55" s="27"/>
      <c r="QUN55" s="27"/>
      <c r="QUO55" s="27"/>
      <c r="QUP55" s="27"/>
      <c r="QUQ55" s="27"/>
      <c r="QUR55" s="27"/>
      <c r="QUS55" s="27"/>
      <c r="QUT55" s="27"/>
      <c r="QUU55" s="27"/>
      <c r="QUV55" s="27"/>
      <c r="QUW55" s="27"/>
      <c r="QUX55" s="27"/>
      <c r="QUY55" s="27"/>
      <c r="QUZ55" s="27"/>
      <c r="QVA55" s="27"/>
      <c r="QVB55" s="27"/>
      <c r="QVC55" s="27"/>
      <c r="QVD55" s="27"/>
      <c r="QVE55" s="27"/>
      <c r="QVF55" s="27"/>
      <c r="QVG55" s="27"/>
      <c r="QVH55" s="27"/>
      <c r="QVI55" s="27"/>
      <c r="QVJ55" s="27"/>
      <c r="QVK55" s="27"/>
      <c r="QVL55" s="27"/>
      <c r="QVM55" s="27"/>
      <c r="QVN55" s="27"/>
      <c r="QVO55" s="27"/>
      <c r="QVP55" s="27"/>
      <c r="QVQ55" s="27"/>
      <c r="QVR55" s="27"/>
      <c r="QVS55" s="27"/>
      <c r="QVT55" s="27"/>
      <c r="QVU55" s="27"/>
      <c r="QVV55" s="27"/>
      <c r="QVW55" s="27"/>
      <c r="QVX55" s="27"/>
      <c r="QVY55" s="27"/>
      <c r="QVZ55" s="27"/>
      <c r="QWA55" s="27"/>
      <c r="QWB55" s="27"/>
      <c r="QWC55" s="27"/>
      <c r="QWD55" s="27"/>
      <c r="QWE55" s="27"/>
      <c r="QWF55" s="27"/>
      <c r="QWG55" s="27"/>
      <c r="QWH55" s="27"/>
      <c r="QWI55" s="27"/>
      <c r="QWJ55" s="27"/>
      <c r="QWK55" s="27"/>
      <c r="QWL55" s="27"/>
      <c r="QWM55" s="27"/>
      <c r="QWN55" s="27"/>
      <c r="QWO55" s="27"/>
      <c r="QWP55" s="27"/>
      <c r="QWQ55" s="27"/>
      <c r="QWR55" s="27"/>
      <c r="QWS55" s="27"/>
      <c r="QWT55" s="27"/>
      <c r="QWU55" s="27"/>
      <c r="QWV55" s="27"/>
      <c r="QWW55" s="27"/>
      <c r="QWX55" s="27"/>
      <c r="QWY55" s="27"/>
      <c r="QWZ55" s="27"/>
      <c r="QXA55" s="27"/>
      <c r="QXB55" s="27"/>
      <c r="QXC55" s="27"/>
      <c r="QXD55" s="27"/>
      <c r="QXE55" s="27"/>
      <c r="QXF55" s="27"/>
      <c r="QXG55" s="27"/>
      <c r="QXH55" s="27"/>
      <c r="QXI55" s="27"/>
      <c r="QXJ55" s="27"/>
      <c r="QXK55" s="27"/>
      <c r="QXL55" s="27"/>
      <c r="QXM55" s="27"/>
      <c r="QXN55" s="27"/>
      <c r="QXO55" s="27"/>
      <c r="QXP55" s="27"/>
      <c r="QXQ55" s="27"/>
      <c r="QXR55" s="27"/>
      <c r="QXS55" s="27"/>
      <c r="QXT55" s="27"/>
      <c r="QXU55" s="27"/>
      <c r="QXV55" s="27"/>
      <c r="QXW55" s="27"/>
      <c r="QXX55" s="27"/>
      <c r="QXY55" s="27"/>
      <c r="QXZ55" s="27"/>
      <c r="QYA55" s="27"/>
      <c r="QYB55" s="27"/>
      <c r="QYC55" s="27"/>
      <c r="QYD55" s="27"/>
      <c r="QYE55" s="27"/>
      <c r="QYF55" s="27"/>
      <c r="QYG55" s="27"/>
      <c r="QYH55" s="27"/>
      <c r="QYI55" s="27"/>
      <c r="QYJ55" s="27"/>
      <c r="QYK55" s="27"/>
      <c r="QYL55" s="27"/>
      <c r="QYM55" s="27"/>
      <c r="QYN55" s="27"/>
      <c r="QYO55" s="27"/>
      <c r="QYP55" s="27"/>
      <c r="QYQ55" s="27"/>
      <c r="QYR55" s="27"/>
      <c r="QYS55" s="27"/>
      <c r="QYT55" s="27"/>
      <c r="QYU55" s="27"/>
      <c r="QYV55" s="27"/>
      <c r="QYW55" s="27"/>
      <c r="QYX55" s="27"/>
      <c r="QYY55" s="27"/>
      <c r="QYZ55" s="27"/>
      <c r="QZA55" s="27"/>
      <c r="QZB55" s="27"/>
      <c r="QZC55" s="27"/>
      <c r="QZD55" s="27"/>
      <c r="QZE55" s="27"/>
      <c r="QZF55" s="27"/>
      <c r="QZG55" s="27"/>
      <c r="QZH55" s="27"/>
      <c r="QZI55" s="27"/>
      <c r="QZJ55" s="27"/>
      <c r="QZK55" s="27"/>
      <c r="QZL55" s="27"/>
      <c r="QZM55" s="27"/>
      <c r="QZN55" s="27"/>
      <c r="QZO55" s="27"/>
      <c r="QZP55" s="27"/>
      <c r="QZQ55" s="27"/>
      <c r="QZR55" s="27"/>
      <c r="QZS55" s="27"/>
      <c r="QZT55" s="27"/>
      <c r="QZU55" s="27"/>
      <c r="QZV55" s="27"/>
      <c r="QZW55" s="27"/>
      <c r="QZX55" s="27"/>
      <c r="QZY55" s="27"/>
      <c r="QZZ55" s="27"/>
      <c r="RAA55" s="27"/>
      <c r="RAB55" s="27"/>
      <c r="RAC55" s="27"/>
      <c r="RAD55" s="27"/>
      <c r="RAE55" s="27"/>
      <c r="RAF55" s="27"/>
      <c r="RAG55" s="27"/>
      <c r="RAH55" s="27"/>
      <c r="RAI55" s="27"/>
      <c r="RAJ55" s="27"/>
      <c r="RAK55" s="27"/>
      <c r="RAL55" s="27"/>
      <c r="RAM55" s="27"/>
      <c r="RAN55" s="27"/>
      <c r="RAO55" s="27"/>
      <c r="RAP55" s="27"/>
      <c r="RAQ55" s="27"/>
      <c r="RAR55" s="27"/>
      <c r="RAS55" s="27"/>
      <c r="RAT55" s="27"/>
      <c r="RAU55" s="27"/>
      <c r="RAV55" s="27"/>
      <c r="RAW55" s="27"/>
      <c r="RAX55" s="27"/>
      <c r="RAY55" s="27"/>
      <c r="RAZ55" s="27"/>
      <c r="RBA55" s="27"/>
      <c r="RBB55" s="27"/>
      <c r="RBC55" s="27"/>
      <c r="RBD55" s="27"/>
      <c r="RBE55" s="27"/>
      <c r="RBF55" s="27"/>
      <c r="RBG55" s="27"/>
      <c r="RBH55" s="27"/>
      <c r="RBI55" s="27"/>
      <c r="RBJ55" s="27"/>
      <c r="RBK55" s="27"/>
      <c r="RBL55" s="27"/>
      <c r="RBM55" s="27"/>
      <c r="RBN55" s="27"/>
      <c r="RBO55" s="27"/>
      <c r="RBP55" s="27"/>
      <c r="RBQ55" s="27"/>
      <c r="RBR55" s="27"/>
      <c r="RBS55" s="27"/>
      <c r="RBT55" s="27"/>
      <c r="RBU55" s="27"/>
      <c r="RBV55" s="27"/>
      <c r="RBW55" s="27"/>
      <c r="RBX55" s="27"/>
      <c r="RBY55" s="27"/>
      <c r="RBZ55" s="27"/>
      <c r="RCA55" s="27"/>
      <c r="RCB55" s="27"/>
      <c r="RCC55" s="27"/>
      <c r="RCD55" s="27"/>
      <c r="RCE55" s="27"/>
      <c r="RCF55" s="27"/>
      <c r="RCG55" s="27"/>
      <c r="RCH55" s="27"/>
      <c r="RCI55" s="27"/>
      <c r="RCJ55" s="27"/>
      <c r="RCK55" s="27"/>
      <c r="RCL55" s="27"/>
      <c r="RCM55" s="27"/>
      <c r="RCN55" s="27"/>
      <c r="RCO55" s="27"/>
      <c r="RCP55" s="27"/>
      <c r="RCQ55" s="27"/>
      <c r="RCR55" s="27"/>
      <c r="RCS55" s="27"/>
      <c r="RCT55" s="27"/>
      <c r="RCU55" s="27"/>
      <c r="RCV55" s="27"/>
      <c r="RCW55" s="27"/>
      <c r="RCX55" s="27"/>
      <c r="RCY55" s="27"/>
      <c r="RCZ55" s="27"/>
      <c r="RDA55" s="27"/>
      <c r="RDB55" s="27"/>
      <c r="RDC55" s="27"/>
      <c r="RDD55" s="27"/>
      <c r="RDE55" s="27"/>
      <c r="RDF55" s="27"/>
      <c r="RDG55" s="27"/>
      <c r="RDH55" s="27"/>
      <c r="RDI55" s="27"/>
      <c r="RDJ55" s="27"/>
      <c r="RDK55" s="27"/>
      <c r="RDL55" s="27"/>
      <c r="RDM55" s="27"/>
      <c r="RDN55" s="27"/>
      <c r="RDO55" s="27"/>
      <c r="RDP55" s="27"/>
      <c r="RDQ55" s="27"/>
      <c r="RDR55" s="27"/>
      <c r="RDS55" s="27"/>
      <c r="RDT55" s="27"/>
      <c r="RDU55" s="27"/>
      <c r="RDV55" s="27"/>
      <c r="RDW55" s="27"/>
      <c r="RDX55" s="27"/>
      <c r="RDY55" s="27"/>
      <c r="RDZ55" s="27"/>
      <c r="REA55" s="27"/>
      <c r="REB55" s="27"/>
      <c r="REC55" s="27"/>
      <c r="RED55" s="27"/>
      <c r="REE55" s="27"/>
      <c r="REF55" s="27"/>
      <c r="REG55" s="27"/>
      <c r="REH55" s="27"/>
      <c r="REI55" s="27"/>
      <c r="REJ55" s="27"/>
      <c r="REK55" s="27"/>
      <c r="REL55" s="27"/>
      <c r="REM55" s="27"/>
      <c r="REN55" s="27"/>
      <c r="REO55" s="27"/>
      <c r="REP55" s="27"/>
      <c r="REQ55" s="27"/>
      <c r="RER55" s="27"/>
      <c r="RES55" s="27"/>
      <c r="RET55" s="27"/>
      <c r="REU55" s="27"/>
      <c r="REV55" s="27"/>
      <c r="REW55" s="27"/>
      <c r="REX55" s="27"/>
      <c r="REY55" s="27"/>
      <c r="REZ55" s="27"/>
      <c r="RFA55" s="27"/>
      <c r="RFB55" s="27"/>
      <c r="RFC55" s="27"/>
      <c r="RFD55" s="27"/>
      <c r="RFE55" s="27"/>
      <c r="RFF55" s="27"/>
      <c r="RFG55" s="27"/>
      <c r="RFH55" s="27"/>
      <c r="RFI55" s="27"/>
      <c r="RFJ55" s="27"/>
      <c r="RFK55" s="27"/>
      <c r="RFL55" s="27"/>
      <c r="RFM55" s="27"/>
      <c r="RFN55" s="27"/>
      <c r="RFO55" s="27"/>
      <c r="RFP55" s="27"/>
      <c r="RFQ55" s="27"/>
      <c r="RFR55" s="27"/>
      <c r="RFS55" s="27"/>
      <c r="RFT55" s="27"/>
      <c r="RFU55" s="27"/>
      <c r="RFV55" s="27"/>
      <c r="RFW55" s="27"/>
      <c r="RFX55" s="27"/>
      <c r="RFY55" s="27"/>
      <c r="RFZ55" s="27"/>
      <c r="RGA55" s="27"/>
      <c r="RGB55" s="27"/>
      <c r="RGC55" s="27"/>
      <c r="RGD55" s="27"/>
      <c r="RGE55" s="27"/>
      <c r="RGF55" s="27"/>
      <c r="RGG55" s="27"/>
      <c r="RGH55" s="27"/>
      <c r="RGI55" s="27"/>
      <c r="RGJ55" s="27"/>
      <c r="RGK55" s="27"/>
      <c r="RGL55" s="27"/>
      <c r="RGM55" s="27"/>
      <c r="RGN55" s="27"/>
      <c r="RGO55" s="27"/>
      <c r="RGP55" s="27"/>
      <c r="RGQ55" s="27"/>
      <c r="RGR55" s="27"/>
      <c r="RGS55" s="27"/>
      <c r="RGT55" s="27"/>
      <c r="RGU55" s="27"/>
      <c r="RGV55" s="27"/>
      <c r="RGW55" s="27"/>
      <c r="RGX55" s="27"/>
      <c r="RGY55" s="27"/>
      <c r="RGZ55" s="27"/>
      <c r="RHA55" s="27"/>
      <c r="RHB55" s="27"/>
      <c r="RHC55" s="27"/>
      <c r="RHD55" s="27"/>
      <c r="RHE55" s="27"/>
      <c r="RHF55" s="27"/>
      <c r="RHG55" s="27"/>
      <c r="RHH55" s="27"/>
      <c r="RHI55" s="27"/>
      <c r="RHJ55" s="27"/>
      <c r="RHK55" s="27"/>
      <c r="RHL55" s="27"/>
      <c r="RHM55" s="27"/>
      <c r="RHN55" s="27"/>
      <c r="RHO55" s="27"/>
      <c r="RHP55" s="27"/>
      <c r="RHQ55" s="27"/>
      <c r="RHR55" s="27"/>
      <c r="RHS55" s="27"/>
      <c r="RHT55" s="27"/>
      <c r="RHU55" s="27"/>
      <c r="RHV55" s="27"/>
      <c r="RHW55" s="27"/>
      <c r="RHX55" s="27"/>
      <c r="RHY55" s="27"/>
      <c r="RHZ55" s="27"/>
      <c r="RIA55" s="27"/>
      <c r="RIB55" s="27"/>
      <c r="RIC55" s="27"/>
      <c r="RID55" s="27"/>
      <c r="RIE55" s="27"/>
      <c r="RIF55" s="27"/>
      <c r="RIG55" s="27"/>
      <c r="RIH55" s="27"/>
      <c r="RII55" s="27"/>
      <c r="RIJ55" s="27"/>
      <c r="RIK55" s="27"/>
      <c r="RIL55" s="27"/>
      <c r="RIM55" s="27"/>
      <c r="RIN55" s="27"/>
      <c r="RIO55" s="27"/>
      <c r="RIP55" s="27"/>
      <c r="RIQ55" s="27"/>
      <c r="RIR55" s="27"/>
      <c r="RIS55" s="27"/>
      <c r="RIT55" s="27"/>
      <c r="RIU55" s="27"/>
      <c r="RIV55" s="27"/>
      <c r="RIW55" s="27"/>
      <c r="RIX55" s="27"/>
      <c r="RIY55" s="27"/>
      <c r="RIZ55" s="27"/>
      <c r="RJA55" s="27"/>
      <c r="RJB55" s="27"/>
      <c r="RJC55" s="27"/>
      <c r="RJD55" s="27"/>
      <c r="RJE55" s="27"/>
      <c r="RJF55" s="27"/>
      <c r="RJG55" s="27"/>
      <c r="RJH55" s="27"/>
      <c r="RJI55" s="27"/>
      <c r="RJJ55" s="27"/>
      <c r="RJK55" s="27"/>
      <c r="RJL55" s="27"/>
      <c r="RJM55" s="27"/>
      <c r="RJN55" s="27"/>
      <c r="RJO55" s="27"/>
      <c r="RJP55" s="27"/>
      <c r="RJQ55" s="27"/>
      <c r="RJR55" s="27"/>
      <c r="RJS55" s="27"/>
      <c r="RJT55" s="27"/>
      <c r="RJU55" s="27"/>
      <c r="RJV55" s="27"/>
      <c r="RJW55" s="27"/>
      <c r="RJX55" s="27"/>
      <c r="RJY55" s="27"/>
      <c r="RJZ55" s="27"/>
      <c r="RKA55" s="27"/>
      <c r="RKB55" s="27"/>
      <c r="RKC55" s="27"/>
      <c r="RKD55" s="27"/>
      <c r="RKE55" s="27"/>
      <c r="RKF55" s="27"/>
      <c r="RKG55" s="27"/>
      <c r="RKH55" s="27"/>
      <c r="RKI55" s="27"/>
      <c r="RKJ55" s="27"/>
      <c r="RKK55" s="27"/>
      <c r="RKL55" s="27"/>
      <c r="RKM55" s="27"/>
      <c r="RKN55" s="27"/>
      <c r="RKO55" s="27"/>
      <c r="RKP55" s="27"/>
      <c r="RKQ55" s="27"/>
      <c r="RKR55" s="27"/>
      <c r="RKS55" s="27"/>
      <c r="RKT55" s="27"/>
      <c r="RKU55" s="27"/>
      <c r="RKV55" s="27"/>
      <c r="RKW55" s="27"/>
      <c r="RKX55" s="27"/>
      <c r="RKY55" s="27"/>
      <c r="RKZ55" s="27"/>
      <c r="RLA55" s="27"/>
      <c r="RLB55" s="27"/>
      <c r="RLC55" s="27"/>
      <c r="RLD55" s="27"/>
      <c r="RLE55" s="27"/>
      <c r="RLF55" s="27"/>
      <c r="RLG55" s="27"/>
      <c r="RLH55" s="27"/>
      <c r="RLI55" s="27"/>
      <c r="RLJ55" s="27"/>
      <c r="RLK55" s="27"/>
      <c r="RLL55" s="27"/>
      <c r="RLM55" s="27"/>
      <c r="RLN55" s="27"/>
      <c r="RLO55" s="27"/>
      <c r="RLP55" s="27"/>
      <c r="RLQ55" s="27"/>
      <c r="RLR55" s="27"/>
      <c r="RLS55" s="27"/>
      <c r="RLT55" s="27"/>
      <c r="RLU55" s="27"/>
      <c r="RLV55" s="27"/>
      <c r="RLW55" s="27"/>
      <c r="RLX55" s="27"/>
      <c r="RLY55" s="27"/>
      <c r="RLZ55" s="27"/>
      <c r="RMA55" s="27"/>
      <c r="RMB55" s="27"/>
      <c r="RMC55" s="27"/>
      <c r="RMD55" s="27"/>
      <c r="RME55" s="27"/>
      <c r="RMF55" s="27"/>
      <c r="RMG55" s="27"/>
      <c r="RMH55" s="27"/>
      <c r="RMI55" s="27"/>
      <c r="RMJ55" s="27"/>
      <c r="RMK55" s="27"/>
      <c r="RML55" s="27"/>
      <c r="RMM55" s="27"/>
      <c r="RMN55" s="27"/>
      <c r="RMO55" s="27"/>
      <c r="RMP55" s="27"/>
      <c r="RMQ55" s="27"/>
      <c r="RMR55" s="27"/>
      <c r="RMS55" s="27"/>
      <c r="RMT55" s="27"/>
      <c r="RMU55" s="27"/>
      <c r="RMV55" s="27"/>
      <c r="RMW55" s="27"/>
      <c r="RMX55" s="27"/>
      <c r="RMY55" s="27"/>
      <c r="RMZ55" s="27"/>
      <c r="RNA55" s="27"/>
      <c r="RNB55" s="27"/>
      <c r="RNC55" s="27"/>
      <c r="RND55" s="27"/>
      <c r="RNE55" s="27"/>
      <c r="RNF55" s="27"/>
      <c r="RNG55" s="27"/>
      <c r="RNH55" s="27"/>
      <c r="RNI55" s="27"/>
      <c r="RNJ55" s="27"/>
      <c r="RNK55" s="27"/>
      <c r="RNL55" s="27"/>
      <c r="RNM55" s="27"/>
      <c r="RNN55" s="27"/>
      <c r="RNO55" s="27"/>
      <c r="RNP55" s="27"/>
      <c r="RNQ55" s="27"/>
      <c r="RNR55" s="27"/>
      <c r="RNS55" s="27"/>
      <c r="RNT55" s="27"/>
      <c r="RNU55" s="27"/>
      <c r="RNV55" s="27"/>
      <c r="RNW55" s="27"/>
      <c r="RNX55" s="27"/>
      <c r="RNY55" s="27"/>
      <c r="RNZ55" s="27"/>
      <c r="ROA55" s="27"/>
      <c r="ROB55" s="27"/>
      <c r="ROC55" s="27"/>
      <c r="ROD55" s="27"/>
      <c r="ROE55" s="27"/>
      <c r="ROF55" s="27"/>
      <c r="ROG55" s="27"/>
      <c r="ROH55" s="27"/>
      <c r="ROI55" s="27"/>
      <c r="ROJ55" s="27"/>
      <c r="ROK55" s="27"/>
      <c r="ROL55" s="27"/>
      <c r="ROM55" s="27"/>
      <c r="RON55" s="27"/>
      <c r="ROO55" s="27"/>
      <c r="ROP55" s="27"/>
      <c r="ROQ55" s="27"/>
      <c r="ROR55" s="27"/>
      <c r="ROS55" s="27"/>
      <c r="ROT55" s="27"/>
      <c r="ROU55" s="27"/>
      <c r="ROV55" s="27"/>
      <c r="ROW55" s="27"/>
      <c r="ROX55" s="27"/>
      <c r="ROY55" s="27"/>
      <c r="ROZ55" s="27"/>
      <c r="RPA55" s="27"/>
      <c r="RPB55" s="27"/>
      <c r="RPC55" s="27"/>
      <c r="RPD55" s="27"/>
      <c r="RPE55" s="27"/>
      <c r="RPF55" s="27"/>
      <c r="RPG55" s="27"/>
      <c r="RPH55" s="27"/>
      <c r="RPI55" s="27"/>
      <c r="RPJ55" s="27"/>
      <c r="RPK55" s="27"/>
      <c r="RPL55" s="27"/>
      <c r="RPM55" s="27"/>
      <c r="RPN55" s="27"/>
      <c r="RPO55" s="27"/>
      <c r="RPP55" s="27"/>
      <c r="RPQ55" s="27"/>
      <c r="RPR55" s="27"/>
      <c r="RPS55" s="27"/>
      <c r="RPT55" s="27"/>
      <c r="RPU55" s="27"/>
      <c r="RPV55" s="27"/>
      <c r="RPW55" s="27"/>
      <c r="RPX55" s="27"/>
      <c r="RPY55" s="27"/>
      <c r="RPZ55" s="27"/>
      <c r="RQA55" s="27"/>
      <c r="RQB55" s="27"/>
      <c r="RQC55" s="27"/>
      <c r="RQD55" s="27"/>
      <c r="RQE55" s="27"/>
      <c r="RQF55" s="27"/>
      <c r="RQG55" s="27"/>
      <c r="RQH55" s="27"/>
      <c r="RQI55" s="27"/>
      <c r="RQJ55" s="27"/>
      <c r="RQK55" s="27"/>
      <c r="RQL55" s="27"/>
      <c r="RQM55" s="27"/>
      <c r="RQN55" s="27"/>
      <c r="RQO55" s="27"/>
      <c r="RQP55" s="27"/>
      <c r="RQQ55" s="27"/>
      <c r="RQR55" s="27"/>
      <c r="RQS55" s="27"/>
      <c r="RQT55" s="27"/>
      <c r="RQU55" s="27"/>
      <c r="RQV55" s="27"/>
      <c r="RQW55" s="27"/>
      <c r="RQX55" s="27"/>
      <c r="RQY55" s="27"/>
      <c r="RQZ55" s="27"/>
      <c r="RRA55" s="27"/>
      <c r="RRB55" s="27"/>
      <c r="RRC55" s="27"/>
      <c r="RRD55" s="27"/>
      <c r="RRE55" s="27"/>
      <c r="RRF55" s="27"/>
      <c r="RRG55" s="27"/>
      <c r="RRH55" s="27"/>
      <c r="RRI55" s="27"/>
      <c r="RRJ55" s="27"/>
      <c r="RRK55" s="27"/>
      <c r="RRL55" s="27"/>
      <c r="RRM55" s="27"/>
      <c r="RRN55" s="27"/>
      <c r="RRO55" s="27"/>
      <c r="RRP55" s="27"/>
      <c r="RRQ55" s="27"/>
      <c r="RRR55" s="27"/>
      <c r="RRS55" s="27"/>
      <c r="RRT55" s="27"/>
      <c r="RRU55" s="27"/>
      <c r="RRV55" s="27"/>
      <c r="RRW55" s="27"/>
      <c r="RRX55" s="27"/>
      <c r="RRY55" s="27"/>
      <c r="RRZ55" s="27"/>
      <c r="RSA55" s="27"/>
      <c r="RSB55" s="27"/>
      <c r="RSC55" s="27"/>
      <c r="RSD55" s="27"/>
      <c r="RSE55" s="27"/>
      <c r="RSF55" s="27"/>
      <c r="RSG55" s="27"/>
      <c r="RSH55" s="27"/>
      <c r="RSI55" s="27"/>
      <c r="RSJ55" s="27"/>
      <c r="RSK55" s="27"/>
      <c r="RSL55" s="27"/>
      <c r="RSM55" s="27"/>
      <c r="RSN55" s="27"/>
      <c r="RSO55" s="27"/>
      <c r="RSP55" s="27"/>
      <c r="RSQ55" s="27"/>
      <c r="RSR55" s="27"/>
      <c r="RSS55" s="27"/>
      <c r="RST55" s="27"/>
      <c r="RSU55" s="27"/>
      <c r="RSV55" s="27"/>
      <c r="RSW55" s="27"/>
      <c r="RSX55" s="27"/>
      <c r="RSY55" s="27"/>
      <c r="RSZ55" s="27"/>
      <c r="RTA55" s="27"/>
      <c r="RTB55" s="27"/>
      <c r="RTC55" s="27"/>
      <c r="RTD55" s="27"/>
      <c r="RTE55" s="27"/>
      <c r="RTF55" s="27"/>
      <c r="RTG55" s="27"/>
      <c r="RTH55" s="27"/>
      <c r="RTI55" s="27"/>
      <c r="RTJ55" s="27"/>
      <c r="RTK55" s="27"/>
      <c r="RTL55" s="27"/>
      <c r="RTM55" s="27"/>
      <c r="RTN55" s="27"/>
      <c r="RTO55" s="27"/>
      <c r="RTP55" s="27"/>
      <c r="RTQ55" s="27"/>
      <c r="RTR55" s="27"/>
      <c r="RTS55" s="27"/>
      <c r="RTT55" s="27"/>
      <c r="RTU55" s="27"/>
      <c r="RTV55" s="27"/>
      <c r="RTW55" s="27"/>
      <c r="RTX55" s="27"/>
      <c r="RTY55" s="27"/>
      <c r="RTZ55" s="27"/>
      <c r="RUA55" s="27"/>
      <c r="RUB55" s="27"/>
      <c r="RUC55" s="27"/>
      <c r="RUD55" s="27"/>
      <c r="RUE55" s="27"/>
      <c r="RUF55" s="27"/>
      <c r="RUG55" s="27"/>
      <c r="RUH55" s="27"/>
      <c r="RUI55" s="27"/>
      <c r="RUJ55" s="27"/>
      <c r="RUK55" s="27"/>
      <c r="RUL55" s="27"/>
      <c r="RUM55" s="27"/>
      <c r="RUN55" s="27"/>
      <c r="RUO55" s="27"/>
      <c r="RUP55" s="27"/>
      <c r="RUQ55" s="27"/>
      <c r="RUR55" s="27"/>
      <c r="RUS55" s="27"/>
      <c r="RUT55" s="27"/>
      <c r="RUU55" s="27"/>
      <c r="RUV55" s="27"/>
      <c r="RUW55" s="27"/>
      <c r="RUX55" s="27"/>
      <c r="RUY55" s="27"/>
      <c r="RUZ55" s="27"/>
      <c r="RVA55" s="27"/>
      <c r="RVB55" s="27"/>
      <c r="RVC55" s="27"/>
      <c r="RVD55" s="27"/>
      <c r="RVE55" s="27"/>
      <c r="RVF55" s="27"/>
      <c r="RVG55" s="27"/>
      <c r="RVH55" s="27"/>
      <c r="RVI55" s="27"/>
      <c r="RVJ55" s="27"/>
      <c r="RVK55" s="27"/>
      <c r="RVL55" s="27"/>
      <c r="RVM55" s="27"/>
      <c r="RVN55" s="27"/>
      <c r="RVO55" s="27"/>
      <c r="RVP55" s="27"/>
      <c r="RVQ55" s="27"/>
      <c r="RVR55" s="27"/>
      <c r="RVS55" s="27"/>
      <c r="RVT55" s="27"/>
      <c r="RVU55" s="27"/>
      <c r="RVV55" s="27"/>
      <c r="RVW55" s="27"/>
      <c r="RVX55" s="27"/>
      <c r="RVY55" s="27"/>
      <c r="RVZ55" s="27"/>
      <c r="RWA55" s="27"/>
      <c r="RWB55" s="27"/>
      <c r="RWC55" s="27"/>
      <c r="RWD55" s="27"/>
      <c r="RWE55" s="27"/>
      <c r="RWF55" s="27"/>
      <c r="RWG55" s="27"/>
      <c r="RWH55" s="27"/>
      <c r="RWI55" s="27"/>
      <c r="RWJ55" s="27"/>
      <c r="RWK55" s="27"/>
      <c r="RWL55" s="27"/>
      <c r="RWM55" s="27"/>
      <c r="RWN55" s="27"/>
      <c r="RWO55" s="27"/>
      <c r="RWP55" s="27"/>
      <c r="RWQ55" s="27"/>
      <c r="RWR55" s="27"/>
      <c r="RWS55" s="27"/>
      <c r="RWT55" s="27"/>
      <c r="RWU55" s="27"/>
      <c r="RWV55" s="27"/>
      <c r="RWW55" s="27"/>
      <c r="RWX55" s="27"/>
      <c r="RWY55" s="27"/>
      <c r="RWZ55" s="27"/>
      <c r="RXA55" s="27"/>
      <c r="RXB55" s="27"/>
      <c r="RXC55" s="27"/>
      <c r="RXD55" s="27"/>
      <c r="RXE55" s="27"/>
      <c r="RXF55" s="27"/>
      <c r="RXG55" s="27"/>
      <c r="RXH55" s="27"/>
      <c r="RXI55" s="27"/>
      <c r="RXJ55" s="27"/>
      <c r="RXK55" s="27"/>
      <c r="RXL55" s="27"/>
      <c r="RXM55" s="27"/>
      <c r="RXN55" s="27"/>
      <c r="RXO55" s="27"/>
      <c r="RXP55" s="27"/>
      <c r="RXQ55" s="27"/>
      <c r="RXR55" s="27"/>
      <c r="RXS55" s="27"/>
      <c r="RXT55" s="27"/>
      <c r="RXU55" s="27"/>
      <c r="RXV55" s="27"/>
      <c r="RXW55" s="27"/>
      <c r="RXX55" s="27"/>
      <c r="RXY55" s="27"/>
      <c r="RXZ55" s="27"/>
      <c r="RYA55" s="27"/>
      <c r="RYB55" s="27"/>
      <c r="RYC55" s="27"/>
      <c r="RYD55" s="27"/>
      <c r="RYE55" s="27"/>
      <c r="RYF55" s="27"/>
      <c r="RYG55" s="27"/>
      <c r="RYH55" s="27"/>
      <c r="RYI55" s="27"/>
      <c r="RYJ55" s="27"/>
      <c r="RYK55" s="27"/>
      <c r="RYL55" s="27"/>
      <c r="RYM55" s="27"/>
      <c r="RYN55" s="27"/>
      <c r="RYO55" s="27"/>
      <c r="RYP55" s="27"/>
      <c r="RYQ55" s="27"/>
      <c r="RYR55" s="27"/>
      <c r="RYS55" s="27"/>
      <c r="RYT55" s="27"/>
      <c r="RYU55" s="27"/>
      <c r="RYV55" s="27"/>
      <c r="RYW55" s="27"/>
      <c r="RYX55" s="27"/>
      <c r="RYY55" s="27"/>
      <c r="RYZ55" s="27"/>
      <c r="RZA55" s="27"/>
      <c r="RZB55" s="27"/>
      <c r="RZC55" s="27"/>
      <c r="RZD55" s="27"/>
      <c r="RZE55" s="27"/>
      <c r="RZF55" s="27"/>
      <c r="RZG55" s="27"/>
      <c r="RZH55" s="27"/>
      <c r="RZI55" s="27"/>
      <c r="RZJ55" s="27"/>
      <c r="RZK55" s="27"/>
      <c r="RZL55" s="27"/>
      <c r="RZM55" s="27"/>
      <c r="RZN55" s="27"/>
      <c r="RZO55" s="27"/>
      <c r="RZP55" s="27"/>
      <c r="RZQ55" s="27"/>
      <c r="RZR55" s="27"/>
      <c r="RZS55" s="27"/>
      <c r="RZT55" s="27"/>
      <c r="RZU55" s="27"/>
      <c r="RZV55" s="27"/>
      <c r="RZW55" s="27"/>
      <c r="RZX55" s="27"/>
      <c r="RZY55" s="27"/>
      <c r="RZZ55" s="27"/>
      <c r="SAA55" s="27"/>
      <c r="SAB55" s="27"/>
      <c r="SAC55" s="27"/>
      <c r="SAD55" s="27"/>
      <c r="SAE55" s="27"/>
      <c r="SAF55" s="27"/>
      <c r="SAG55" s="27"/>
      <c r="SAH55" s="27"/>
      <c r="SAI55" s="27"/>
      <c r="SAJ55" s="27"/>
      <c r="SAK55" s="27"/>
      <c r="SAL55" s="27"/>
      <c r="SAM55" s="27"/>
      <c r="SAN55" s="27"/>
      <c r="SAO55" s="27"/>
      <c r="SAP55" s="27"/>
      <c r="SAQ55" s="27"/>
      <c r="SAR55" s="27"/>
      <c r="SAS55" s="27"/>
      <c r="SAT55" s="27"/>
      <c r="SAU55" s="27"/>
      <c r="SAV55" s="27"/>
      <c r="SAW55" s="27"/>
      <c r="SAX55" s="27"/>
      <c r="SAY55" s="27"/>
      <c r="SAZ55" s="27"/>
      <c r="SBA55" s="27"/>
      <c r="SBB55" s="27"/>
      <c r="SBC55" s="27"/>
      <c r="SBD55" s="27"/>
      <c r="SBE55" s="27"/>
      <c r="SBF55" s="27"/>
      <c r="SBG55" s="27"/>
      <c r="SBH55" s="27"/>
      <c r="SBI55" s="27"/>
      <c r="SBJ55" s="27"/>
      <c r="SBK55" s="27"/>
      <c r="SBL55" s="27"/>
      <c r="SBM55" s="27"/>
      <c r="SBN55" s="27"/>
      <c r="SBO55" s="27"/>
      <c r="SBP55" s="27"/>
      <c r="SBQ55" s="27"/>
      <c r="SBR55" s="27"/>
      <c r="SBS55" s="27"/>
      <c r="SBT55" s="27"/>
      <c r="SBU55" s="27"/>
      <c r="SBV55" s="27"/>
      <c r="SBW55" s="27"/>
      <c r="SBX55" s="27"/>
      <c r="SBY55" s="27"/>
      <c r="SBZ55" s="27"/>
      <c r="SCA55" s="27"/>
      <c r="SCB55" s="27"/>
      <c r="SCC55" s="27"/>
      <c r="SCD55" s="27"/>
      <c r="SCE55" s="27"/>
      <c r="SCF55" s="27"/>
      <c r="SCG55" s="27"/>
      <c r="SCH55" s="27"/>
      <c r="SCI55" s="27"/>
      <c r="SCJ55" s="27"/>
      <c r="SCK55" s="27"/>
      <c r="SCL55" s="27"/>
      <c r="SCM55" s="27"/>
      <c r="SCN55" s="27"/>
      <c r="SCO55" s="27"/>
      <c r="SCP55" s="27"/>
      <c r="SCQ55" s="27"/>
      <c r="SCR55" s="27"/>
      <c r="SCS55" s="27"/>
      <c r="SCT55" s="27"/>
      <c r="SCU55" s="27"/>
      <c r="SCV55" s="27"/>
      <c r="SCW55" s="27"/>
      <c r="SCX55" s="27"/>
      <c r="SCY55" s="27"/>
      <c r="SCZ55" s="27"/>
      <c r="SDA55" s="27"/>
      <c r="SDB55" s="27"/>
      <c r="SDC55" s="27"/>
      <c r="SDD55" s="27"/>
      <c r="SDE55" s="27"/>
      <c r="SDF55" s="27"/>
      <c r="SDG55" s="27"/>
      <c r="SDH55" s="27"/>
      <c r="SDI55" s="27"/>
      <c r="SDJ55" s="27"/>
      <c r="SDK55" s="27"/>
      <c r="SDL55" s="27"/>
      <c r="SDM55" s="27"/>
      <c r="SDN55" s="27"/>
      <c r="SDO55" s="27"/>
      <c r="SDP55" s="27"/>
      <c r="SDQ55" s="27"/>
      <c r="SDR55" s="27"/>
      <c r="SDS55" s="27"/>
      <c r="SDT55" s="27"/>
      <c r="SDU55" s="27"/>
      <c r="SDV55" s="27"/>
      <c r="SDW55" s="27"/>
      <c r="SDX55" s="27"/>
      <c r="SDY55" s="27"/>
      <c r="SDZ55" s="27"/>
      <c r="SEA55" s="27"/>
      <c r="SEB55" s="27"/>
      <c r="SEC55" s="27"/>
      <c r="SED55" s="27"/>
      <c r="SEE55" s="27"/>
      <c r="SEF55" s="27"/>
      <c r="SEG55" s="27"/>
      <c r="SEH55" s="27"/>
      <c r="SEI55" s="27"/>
      <c r="SEJ55" s="27"/>
      <c r="SEK55" s="27"/>
      <c r="SEL55" s="27"/>
      <c r="SEM55" s="27"/>
      <c r="SEN55" s="27"/>
      <c r="SEO55" s="27"/>
      <c r="SEP55" s="27"/>
      <c r="SEQ55" s="27"/>
      <c r="SER55" s="27"/>
      <c r="SES55" s="27"/>
      <c r="SET55" s="27"/>
      <c r="SEU55" s="27"/>
      <c r="SEV55" s="27"/>
      <c r="SEW55" s="27"/>
      <c r="SEX55" s="27"/>
      <c r="SEY55" s="27"/>
      <c r="SEZ55" s="27"/>
      <c r="SFA55" s="27"/>
      <c r="SFB55" s="27"/>
      <c r="SFC55" s="27"/>
      <c r="SFD55" s="27"/>
      <c r="SFE55" s="27"/>
      <c r="SFF55" s="27"/>
      <c r="SFG55" s="27"/>
      <c r="SFH55" s="27"/>
      <c r="SFI55" s="27"/>
      <c r="SFJ55" s="27"/>
      <c r="SFK55" s="27"/>
      <c r="SFL55" s="27"/>
      <c r="SFM55" s="27"/>
      <c r="SFN55" s="27"/>
      <c r="SFO55" s="27"/>
      <c r="SFP55" s="27"/>
      <c r="SFQ55" s="27"/>
      <c r="SFR55" s="27"/>
      <c r="SFS55" s="27"/>
      <c r="SFT55" s="27"/>
      <c r="SFU55" s="27"/>
      <c r="SFV55" s="27"/>
      <c r="SFW55" s="27"/>
      <c r="SFX55" s="27"/>
      <c r="SFY55" s="27"/>
      <c r="SFZ55" s="27"/>
      <c r="SGA55" s="27"/>
      <c r="SGB55" s="27"/>
      <c r="SGC55" s="27"/>
      <c r="SGD55" s="27"/>
      <c r="SGE55" s="27"/>
      <c r="SGF55" s="27"/>
      <c r="SGG55" s="27"/>
      <c r="SGH55" s="27"/>
      <c r="SGI55" s="27"/>
      <c r="SGJ55" s="27"/>
      <c r="SGK55" s="27"/>
      <c r="SGL55" s="27"/>
      <c r="SGM55" s="27"/>
      <c r="SGN55" s="27"/>
      <c r="SGO55" s="27"/>
      <c r="SGP55" s="27"/>
      <c r="SGQ55" s="27"/>
      <c r="SGR55" s="27"/>
      <c r="SGS55" s="27"/>
      <c r="SGT55" s="27"/>
      <c r="SGU55" s="27"/>
      <c r="SGV55" s="27"/>
      <c r="SGW55" s="27"/>
      <c r="SGX55" s="27"/>
      <c r="SGY55" s="27"/>
      <c r="SGZ55" s="27"/>
      <c r="SHA55" s="27"/>
      <c r="SHB55" s="27"/>
      <c r="SHC55" s="27"/>
      <c r="SHD55" s="27"/>
      <c r="SHE55" s="27"/>
      <c r="SHF55" s="27"/>
      <c r="SHG55" s="27"/>
      <c r="SHH55" s="27"/>
      <c r="SHI55" s="27"/>
      <c r="SHJ55" s="27"/>
      <c r="SHK55" s="27"/>
      <c r="SHL55" s="27"/>
      <c r="SHM55" s="27"/>
      <c r="SHN55" s="27"/>
      <c r="SHO55" s="27"/>
      <c r="SHP55" s="27"/>
      <c r="SHQ55" s="27"/>
      <c r="SHR55" s="27"/>
      <c r="SHS55" s="27"/>
      <c r="SHT55" s="27"/>
      <c r="SHU55" s="27"/>
      <c r="SHV55" s="27"/>
      <c r="SHW55" s="27"/>
      <c r="SHX55" s="27"/>
      <c r="SHY55" s="27"/>
      <c r="SHZ55" s="27"/>
      <c r="SIA55" s="27"/>
      <c r="SIB55" s="27"/>
      <c r="SIC55" s="27"/>
      <c r="SID55" s="27"/>
      <c r="SIE55" s="27"/>
      <c r="SIF55" s="27"/>
      <c r="SIG55" s="27"/>
      <c r="SIH55" s="27"/>
      <c r="SII55" s="27"/>
      <c r="SIJ55" s="27"/>
      <c r="SIK55" s="27"/>
      <c r="SIL55" s="27"/>
      <c r="SIM55" s="27"/>
      <c r="SIN55" s="27"/>
      <c r="SIO55" s="27"/>
      <c r="SIP55" s="27"/>
      <c r="SIQ55" s="27"/>
      <c r="SIR55" s="27"/>
      <c r="SIS55" s="27"/>
      <c r="SIT55" s="27"/>
      <c r="SIU55" s="27"/>
      <c r="SIV55" s="27"/>
      <c r="SIW55" s="27"/>
      <c r="SIX55" s="27"/>
      <c r="SIY55" s="27"/>
      <c r="SIZ55" s="27"/>
      <c r="SJA55" s="27"/>
      <c r="SJB55" s="27"/>
      <c r="SJC55" s="27"/>
      <c r="SJD55" s="27"/>
      <c r="SJE55" s="27"/>
      <c r="SJF55" s="27"/>
      <c r="SJG55" s="27"/>
      <c r="SJH55" s="27"/>
      <c r="SJI55" s="27"/>
      <c r="SJJ55" s="27"/>
      <c r="SJK55" s="27"/>
      <c r="SJL55" s="27"/>
      <c r="SJM55" s="27"/>
      <c r="SJN55" s="27"/>
      <c r="SJO55" s="27"/>
      <c r="SJP55" s="27"/>
      <c r="SJQ55" s="27"/>
      <c r="SJR55" s="27"/>
      <c r="SJS55" s="27"/>
      <c r="SJT55" s="27"/>
      <c r="SJU55" s="27"/>
      <c r="SJV55" s="27"/>
      <c r="SJW55" s="27"/>
      <c r="SJX55" s="27"/>
      <c r="SJY55" s="27"/>
      <c r="SJZ55" s="27"/>
      <c r="SKA55" s="27"/>
      <c r="SKB55" s="27"/>
      <c r="SKC55" s="27"/>
      <c r="SKD55" s="27"/>
      <c r="SKE55" s="27"/>
      <c r="SKF55" s="27"/>
      <c r="SKG55" s="27"/>
      <c r="SKH55" s="27"/>
      <c r="SKI55" s="27"/>
      <c r="SKJ55" s="27"/>
      <c r="SKK55" s="27"/>
      <c r="SKL55" s="27"/>
      <c r="SKM55" s="27"/>
      <c r="SKN55" s="27"/>
      <c r="SKO55" s="27"/>
      <c r="SKP55" s="27"/>
      <c r="SKQ55" s="27"/>
      <c r="SKR55" s="27"/>
      <c r="SKS55" s="27"/>
      <c r="SKT55" s="27"/>
      <c r="SKU55" s="27"/>
      <c r="SKV55" s="27"/>
      <c r="SKW55" s="27"/>
      <c r="SKX55" s="27"/>
      <c r="SKY55" s="27"/>
      <c r="SKZ55" s="27"/>
      <c r="SLA55" s="27"/>
      <c r="SLB55" s="27"/>
      <c r="SLC55" s="27"/>
      <c r="SLD55" s="27"/>
      <c r="SLE55" s="27"/>
      <c r="SLF55" s="27"/>
      <c r="SLG55" s="27"/>
      <c r="SLH55" s="27"/>
      <c r="SLI55" s="27"/>
      <c r="SLJ55" s="27"/>
      <c r="SLK55" s="27"/>
      <c r="SLL55" s="27"/>
      <c r="SLM55" s="27"/>
      <c r="SLN55" s="27"/>
      <c r="SLO55" s="27"/>
      <c r="SLP55" s="27"/>
      <c r="SLQ55" s="27"/>
      <c r="SLR55" s="27"/>
      <c r="SLS55" s="27"/>
      <c r="SLT55" s="27"/>
      <c r="SLU55" s="27"/>
      <c r="SLV55" s="27"/>
      <c r="SLW55" s="27"/>
      <c r="SLX55" s="27"/>
      <c r="SLY55" s="27"/>
      <c r="SLZ55" s="27"/>
      <c r="SMA55" s="27"/>
      <c r="SMB55" s="27"/>
      <c r="SMC55" s="27"/>
      <c r="SMD55" s="27"/>
      <c r="SME55" s="27"/>
      <c r="SMF55" s="27"/>
      <c r="SMG55" s="27"/>
      <c r="SMH55" s="27"/>
      <c r="SMI55" s="27"/>
      <c r="SMJ55" s="27"/>
      <c r="SMK55" s="27"/>
      <c r="SML55" s="27"/>
      <c r="SMM55" s="27"/>
      <c r="SMN55" s="27"/>
      <c r="SMO55" s="27"/>
      <c r="SMP55" s="27"/>
      <c r="SMQ55" s="27"/>
      <c r="SMR55" s="27"/>
      <c r="SMS55" s="27"/>
      <c r="SMT55" s="27"/>
      <c r="SMU55" s="27"/>
      <c r="SMV55" s="27"/>
      <c r="SMW55" s="27"/>
      <c r="SMX55" s="27"/>
      <c r="SMY55" s="27"/>
      <c r="SMZ55" s="27"/>
      <c r="SNA55" s="27"/>
      <c r="SNB55" s="27"/>
      <c r="SNC55" s="27"/>
      <c r="SND55" s="27"/>
      <c r="SNE55" s="27"/>
      <c r="SNF55" s="27"/>
      <c r="SNG55" s="27"/>
      <c r="SNH55" s="27"/>
      <c r="SNI55" s="27"/>
      <c r="SNJ55" s="27"/>
      <c r="SNK55" s="27"/>
      <c r="SNL55" s="27"/>
      <c r="SNM55" s="27"/>
      <c r="SNN55" s="27"/>
      <c r="SNO55" s="27"/>
      <c r="SNP55" s="27"/>
      <c r="SNQ55" s="27"/>
      <c r="SNR55" s="27"/>
      <c r="SNS55" s="27"/>
      <c r="SNT55" s="27"/>
      <c r="SNU55" s="27"/>
      <c r="SNV55" s="27"/>
      <c r="SNW55" s="27"/>
      <c r="SNX55" s="27"/>
      <c r="SNY55" s="27"/>
      <c r="SNZ55" s="27"/>
      <c r="SOA55" s="27"/>
      <c r="SOB55" s="27"/>
      <c r="SOC55" s="27"/>
      <c r="SOD55" s="27"/>
      <c r="SOE55" s="27"/>
      <c r="SOF55" s="27"/>
      <c r="SOG55" s="27"/>
      <c r="SOH55" s="27"/>
      <c r="SOI55" s="27"/>
      <c r="SOJ55" s="27"/>
      <c r="SOK55" s="27"/>
      <c r="SOL55" s="27"/>
      <c r="SOM55" s="27"/>
      <c r="SON55" s="27"/>
      <c r="SOO55" s="27"/>
      <c r="SOP55" s="27"/>
      <c r="SOQ55" s="27"/>
      <c r="SOR55" s="27"/>
      <c r="SOS55" s="27"/>
      <c r="SOT55" s="27"/>
      <c r="SOU55" s="27"/>
      <c r="SOV55" s="27"/>
      <c r="SOW55" s="27"/>
      <c r="SOX55" s="27"/>
      <c r="SOY55" s="27"/>
      <c r="SOZ55" s="27"/>
      <c r="SPA55" s="27"/>
      <c r="SPB55" s="27"/>
      <c r="SPC55" s="27"/>
      <c r="SPD55" s="27"/>
      <c r="SPE55" s="27"/>
      <c r="SPF55" s="27"/>
      <c r="SPG55" s="27"/>
      <c r="SPH55" s="27"/>
      <c r="SPI55" s="27"/>
      <c r="SPJ55" s="27"/>
      <c r="SPK55" s="27"/>
      <c r="SPL55" s="27"/>
      <c r="SPM55" s="27"/>
      <c r="SPN55" s="27"/>
      <c r="SPO55" s="27"/>
      <c r="SPP55" s="27"/>
      <c r="SPQ55" s="27"/>
      <c r="SPR55" s="27"/>
      <c r="SPS55" s="27"/>
      <c r="SPT55" s="27"/>
      <c r="SPU55" s="27"/>
      <c r="SPV55" s="27"/>
      <c r="SPW55" s="27"/>
      <c r="SPX55" s="27"/>
      <c r="SPY55" s="27"/>
      <c r="SPZ55" s="27"/>
      <c r="SQA55" s="27"/>
      <c r="SQB55" s="27"/>
      <c r="SQC55" s="27"/>
      <c r="SQD55" s="27"/>
      <c r="SQE55" s="27"/>
      <c r="SQF55" s="27"/>
      <c r="SQG55" s="27"/>
      <c r="SQH55" s="27"/>
      <c r="SQI55" s="27"/>
      <c r="SQJ55" s="27"/>
      <c r="SQK55" s="27"/>
      <c r="SQL55" s="27"/>
      <c r="SQM55" s="27"/>
      <c r="SQN55" s="27"/>
      <c r="SQO55" s="27"/>
      <c r="SQP55" s="27"/>
      <c r="SQQ55" s="27"/>
      <c r="SQR55" s="27"/>
      <c r="SQS55" s="27"/>
      <c r="SQT55" s="27"/>
      <c r="SQU55" s="27"/>
      <c r="SQV55" s="27"/>
      <c r="SQW55" s="27"/>
      <c r="SQX55" s="27"/>
      <c r="SQY55" s="27"/>
      <c r="SQZ55" s="27"/>
      <c r="SRA55" s="27"/>
      <c r="SRB55" s="27"/>
      <c r="SRC55" s="27"/>
      <c r="SRD55" s="27"/>
      <c r="SRE55" s="27"/>
      <c r="SRF55" s="27"/>
      <c r="SRG55" s="27"/>
      <c r="SRH55" s="27"/>
      <c r="SRI55" s="27"/>
      <c r="SRJ55" s="27"/>
      <c r="SRK55" s="27"/>
      <c r="SRL55" s="27"/>
      <c r="SRM55" s="27"/>
      <c r="SRN55" s="27"/>
      <c r="SRO55" s="27"/>
      <c r="SRP55" s="27"/>
      <c r="SRQ55" s="27"/>
      <c r="SRR55" s="27"/>
      <c r="SRS55" s="27"/>
      <c r="SRT55" s="27"/>
      <c r="SRU55" s="27"/>
      <c r="SRV55" s="27"/>
      <c r="SRW55" s="27"/>
      <c r="SRX55" s="27"/>
      <c r="SRY55" s="27"/>
      <c r="SRZ55" s="27"/>
      <c r="SSA55" s="27"/>
      <c r="SSB55" s="27"/>
      <c r="SSC55" s="27"/>
      <c r="SSD55" s="27"/>
      <c r="SSE55" s="27"/>
      <c r="SSF55" s="27"/>
      <c r="SSG55" s="27"/>
      <c r="SSH55" s="27"/>
      <c r="SSI55" s="27"/>
      <c r="SSJ55" s="27"/>
      <c r="SSK55" s="27"/>
      <c r="SSL55" s="27"/>
      <c r="SSM55" s="27"/>
      <c r="SSN55" s="27"/>
      <c r="SSO55" s="27"/>
      <c r="SSP55" s="27"/>
      <c r="SSQ55" s="27"/>
      <c r="SSR55" s="27"/>
      <c r="SSS55" s="27"/>
      <c r="SST55" s="27"/>
      <c r="SSU55" s="27"/>
      <c r="SSV55" s="27"/>
      <c r="SSW55" s="27"/>
      <c r="SSX55" s="27"/>
      <c r="SSY55" s="27"/>
      <c r="SSZ55" s="27"/>
      <c r="STA55" s="27"/>
      <c r="STB55" s="27"/>
      <c r="STC55" s="27"/>
      <c r="STD55" s="27"/>
      <c r="STE55" s="27"/>
      <c r="STF55" s="27"/>
      <c r="STG55" s="27"/>
      <c r="STH55" s="27"/>
      <c r="STI55" s="27"/>
      <c r="STJ55" s="27"/>
      <c r="STK55" s="27"/>
      <c r="STL55" s="27"/>
      <c r="STM55" s="27"/>
      <c r="STN55" s="27"/>
      <c r="STO55" s="27"/>
      <c r="STP55" s="27"/>
      <c r="STQ55" s="27"/>
      <c r="STR55" s="27"/>
      <c r="STS55" s="27"/>
      <c r="STT55" s="27"/>
      <c r="STU55" s="27"/>
      <c r="STV55" s="27"/>
      <c r="STW55" s="27"/>
      <c r="STX55" s="27"/>
      <c r="STY55" s="27"/>
      <c r="STZ55" s="27"/>
      <c r="SUA55" s="27"/>
      <c r="SUB55" s="27"/>
      <c r="SUC55" s="27"/>
      <c r="SUD55" s="27"/>
      <c r="SUE55" s="27"/>
      <c r="SUF55" s="27"/>
      <c r="SUG55" s="27"/>
      <c r="SUH55" s="27"/>
      <c r="SUI55" s="27"/>
      <c r="SUJ55" s="27"/>
      <c r="SUK55" s="27"/>
      <c r="SUL55" s="27"/>
      <c r="SUM55" s="27"/>
      <c r="SUN55" s="27"/>
      <c r="SUO55" s="27"/>
      <c r="SUP55" s="27"/>
      <c r="SUQ55" s="27"/>
      <c r="SUR55" s="27"/>
      <c r="SUS55" s="27"/>
      <c r="SUT55" s="27"/>
      <c r="SUU55" s="27"/>
      <c r="SUV55" s="27"/>
      <c r="SUW55" s="27"/>
      <c r="SUX55" s="27"/>
      <c r="SUY55" s="27"/>
      <c r="SUZ55" s="27"/>
      <c r="SVA55" s="27"/>
      <c r="SVB55" s="27"/>
      <c r="SVC55" s="27"/>
      <c r="SVD55" s="27"/>
      <c r="SVE55" s="27"/>
      <c r="SVF55" s="27"/>
      <c r="SVG55" s="27"/>
      <c r="SVH55" s="27"/>
      <c r="SVI55" s="27"/>
      <c r="SVJ55" s="27"/>
      <c r="SVK55" s="27"/>
      <c r="SVL55" s="27"/>
      <c r="SVM55" s="27"/>
      <c r="SVN55" s="27"/>
      <c r="SVO55" s="27"/>
      <c r="SVP55" s="27"/>
      <c r="SVQ55" s="27"/>
      <c r="SVR55" s="27"/>
      <c r="SVS55" s="27"/>
      <c r="SVT55" s="27"/>
      <c r="SVU55" s="27"/>
      <c r="SVV55" s="27"/>
      <c r="SVW55" s="27"/>
      <c r="SVX55" s="27"/>
      <c r="SVY55" s="27"/>
      <c r="SVZ55" s="27"/>
      <c r="SWA55" s="27"/>
      <c r="SWB55" s="27"/>
      <c r="SWC55" s="27"/>
      <c r="SWD55" s="27"/>
      <c r="SWE55" s="27"/>
      <c r="SWF55" s="27"/>
      <c r="SWG55" s="27"/>
      <c r="SWH55" s="27"/>
      <c r="SWI55" s="27"/>
      <c r="SWJ55" s="27"/>
      <c r="SWK55" s="27"/>
      <c r="SWL55" s="27"/>
      <c r="SWM55" s="27"/>
      <c r="SWN55" s="27"/>
      <c r="SWO55" s="27"/>
      <c r="SWP55" s="27"/>
      <c r="SWQ55" s="27"/>
      <c r="SWR55" s="27"/>
      <c r="SWS55" s="27"/>
      <c r="SWT55" s="27"/>
      <c r="SWU55" s="27"/>
      <c r="SWV55" s="27"/>
      <c r="SWW55" s="27"/>
      <c r="SWX55" s="27"/>
      <c r="SWY55" s="27"/>
      <c r="SWZ55" s="27"/>
      <c r="SXA55" s="27"/>
      <c r="SXB55" s="27"/>
      <c r="SXC55" s="27"/>
      <c r="SXD55" s="27"/>
      <c r="SXE55" s="27"/>
      <c r="SXF55" s="27"/>
      <c r="SXG55" s="27"/>
      <c r="SXH55" s="27"/>
      <c r="SXI55" s="27"/>
      <c r="SXJ55" s="27"/>
      <c r="SXK55" s="27"/>
      <c r="SXL55" s="27"/>
      <c r="SXM55" s="27"/>
      <c r="SXN55" s="27"/>
      <c r="SXO55" s="27"/>
      <c r="SXP55" s="27"/>
      <c r="SXQ55" s="27"/>
      <c r="SXR55" s="27"/>
      <c r="SXS55" s="27"/>
      <c r="SXT55" s="27"/>
      <c r="SXU55" s="27"/>
      <c r="SXV55" s="27"/>
      <c r="SXW55" s="27"/>
      <c r="SXX55" s="27"/>
      <c r="SXY55" s="27"/>
      <c r="SXZ55" s="27"/>
      <c r="SYA55" s="27"/>
      <c r="SYB55" s="27"/>
      <c r="SYC55" s="27"/>
      <c r="SYD55" s="27"/>
      <c r="SYE55" s="27"/>
      <c r="SYF55" s="27"/>
      <c r="SYG55" s="27"/>
      <c r="SYH55" s="27"/>
      <c r="SYI55" s="27"/>
      <c r="SYJ55" s="27"/>
      <c r="SYK55" s="27"/>
      <c r="SYL55" s="27"/>
      <c r="SYM55" s="27"/>
      <c r="SYN55" s="27"/>
      <c r="SYO55" s="27"/>
      <c r="SYP55" s="27"/>
      <c r="SYQ55" s="27"/>
      <c r="SYR55" s="27"/>
      <c r="SYS55" s="27"/>
      <c r="SYT55" s="27"/>
      <c r="SYU55" s="27"/>
      <c r="SYV55" s="27"/>
      <c r="SYW55" s="27"/>
      <c r="SYX55" s="27"/>
      <c r="SYY55" s="27"/>
      <c r="SYZ55" s="27"/>
      <c r="SZA55" s="27"/>
      <c r="SZB55" s="27"/>
      <c r="SZC55" s="27"/>
      <c r="SZD55" s="27"/>
      <c r="SZE55" s="27"/>
      <c r="SZF55" s="27"/>
      <c r="SZG55" s="27"/>
      <c r="SZH55" s="27"/>
      <c r="SZI55" s="27"/>
      <c r="SZJ55" s="27"/>
      <c r="SZK55" s="27"/>
      <c r="SZL55" s="27"/>
      <c r="SZM55" s="27"/>
      <c r="SZN55" s="27"/>
      <c r="SZO55" s="27"/>
      <c r="SZP55" s="27"/>
      <c r="SZQ55" s="27"/>
      <c r="SZR55" s="27"/>
      <c r="SZS55" s="27"/>
      <c r="SZT55" s="27"/>
      <c r="SZU55" s="27"/>
      <c r="SZV55" s="27"/>
      <c r="SZW55" s="27"/>
      <c r="SZX55" s="27"/>
      <c r="SZY55" s="27"/>
      <c r="SZZ55" s="27"/>
      <c r="TAA55" s="27"/>
      <c r="TAB55" s="27"/>
      <c r="TAC55" s="27"/>
      <c r="TAD55" s="27"/>
      <c r="TAE55" s="27"/>
      <c r="TAF55" s="27"/>
      <c r="TAG55" s="27"/>
      <c r="TAH55" s="27"/>
      <c r="TAI55" s="27"/>
      <c r="TAJ55" s="27"/>
      <c r="TAK55" s="27"/>
      <c r="TAL55" s="27"/>
      <c r="TAM55" s="27"/>
      <c r="TAN55" s="27"/>
      <c r="TAO55" s="27"/>
      <c r="TAP55" s="27"/>
      <c r="TAQ55" s="27"/>
      <c r="TAR55" s="27"/>
      <c r="TAS55" s="27"/>
      <c r="TAT55" s="27"/>
      <c r="TAU55" s="27"/>
      <c r="TAV55" s="27"/>
      <c r="TAW55" s="27"/>
      <c r="TAX55" s="27"/>
      <c r="TAY55" s="27"/>
      <c r="TAZ55" s="27"/>
      <c r="TBA55" s="27"/>
      <c r="TBB55" s="27"/>
      <c r="TBC55" s="27"/>
      <c r="TBD55" s="27"/>
      <c r="TBE55" s="27"/>
      <c r="TBF55" s="27"/>
      <c r="TBG55" s="27"/>
      <c r="TBH55" s="27"/>
      <c r="TBI55" s="27"/>
      <c r="TBJ55" s="27"/>
      <c r="TBK55" s="27"/>
      <c r="TBL55" s="27"/>
      <c r="TBM55" s="27"/>
      <c r="TBN55" s="27"/>
      <c r="TBO55" s="27"/>
      <c r="TBP55" s="27"/>
      <c r="TBQ55" s="27"/>
      <c r="TBR55" s="27"/>
      <c r="TBS55" s="27"/>
      <c r="TBT55" s="27"/>
      <c r="TBU55" s="27"/>
      <c r="TBV55" s="27"/>
      <c r="TBW55" s="27"/>
      <c r="TBX55" s="27"/>
      <c r="TBY55" s="27"/>
      <c r="TBZ55" s="27"/>
      <c r="TCA55" s="27"/>
      <c r="TCB55" s="27"/>
      <c r="TCC55" s="27"/>
      <c r="TCD55" s="27"/>
      <c r="TCE55" s="27"/>
      <c r="TCF55" s="27"/>
      <c r="TCG55" s="27"/>
      <c r="TCH55" s="27"/>
      <c r="TCI55" s="27"/>
      <c r="TCJ55" s="27"/>
      <c r="TCK55" s="27"/>
      <c r="TCL55" s="27"/>
      <c r="TCM55" s="27"/>
      <c r="TCN55" s="27"/>
      <c r="TCO55" s="27"/>
      <c r="TCP55" s="27"/>
      <c r="TCQ55" s="27"/>
      <c r="TCR55" s="27"/>
      <c r="TCS55" s="27"/>
      <c r="TCT55" s="27"/>
      <c r="TCU55" s="27"/>
      <c r="TCV55" s="27"/>
      <c r="TCW55" s="27"/>
      <c r="TCX55" s="27"/>
      <c r="TCY55" s="27"/>
      <c r="TCZ55" s="27"/>
      <c r="TDA55" s="27"/>
      <c r="TDB55" s="27"/>
      <c r="TDC55" s="27"/>
      <c r="TDD55" s="27"/>
      <c r="TDE55" s="27"/>
      <c r="TDF55" s="27"/>
      <c r="TDG55" s="27"/>
      <c r="TDH55" s="27"/>
      <c r="TDI55" s="27"/>
      <c r="TDJ55" s="27"/>
      <c r="TDK55" s="27"/>
      <c r="TDL55" s="27"/>
      <c r="TDM55" s="27"/>
      <c r="TDN55" s="27"/>
      <c r="TDO55" s="27"/>
      <c r="TDP55" s="27"/>
      <c r="TDQ55" s="27"/>
      <c r="TDR55" s="27"/>
      <c r="TDS55" s="27"/>
      <c r="TDT55" s="27"/>
      <c r="TDU55" s="27"/>
      <c r="TDV55" s="27"/>
      <c r="TDW55" s="27"/>
      <c r="TDX55" s="27"/>
      <c r="TDY55" s="27"/>
      <c r="TDZ55" s="27"/>
      <c r="TEA55" s="27"/>
      <c r="TEB55" s="27"/>
      <c r="TEC55" s="27"/>
      <c r="TED55" s="27"/>
      <c r="TEE55" s="27"/>
      <c r="TEF55" s="27"/>
      <c r="TEG55" s="27"/>
      <c r="TEH55" s="27"/>
      <c r="TEI55" s="27"/>
      <c r="TEJ55" s="27"/>
      <c r="TEK55" s="27"/>
      <c r="TEL55" s="27"/>
      <c r="TEM55" s="27"/>
      <c r="TEN55" s="27"/>
      <c r="TEO55" s="27"/>
      <c r="TEP55" s="27"/>
      <c r="TEQ55" s="27"/>
      <c r="TER55" s="27"/>
      <c r="TES55" s="27"/>
      <c r="TET55" s="27"/>
      <c r="TEU55" s="27"/>
      <c r="TEV55" s="27"/>
      <c r="TEW55" s="27"/>
      <c r="TEX55" s="27"/>
      <c r="TEY55" s="27"/>
      <c r="TEZ55" s="27"/>
      <c r="TFA55" s="27"/>
      <c r="TFB55" s="27"/>
      <c r="TFC55" s="27"/>
      <c r="TFD55" s="27"/>
      <c r="TFE55" s="27"/>
      <c r="TFF55" s="27"/>
      <c r="TFG55" s="27"/>
      <c r="TFH55" s="27"/>
      <c r="TFI55" s="27"/>
      <c r="TFJ55" s="27"/>
      <c r="TFK55" s="27"/>
      <c r="TFL55" s="27"/>
      <c r="TFM55" s="27"/>
      <c r="TFN55" s="27"/>
      <c r="TFO55" s="27"/>
      <c r="TFP55" s="27"/>
      <c r="TFQ55" s="27"/>
      <c r="TFR55" s="27"/>
      <c r="TFS55" s="27"/>
      <c r="TFT55" s="27"/>
      <c r="TFU55" s="27"/>
      <c r="TFV55" s="27"/>
      <c r="TFW55" s="27"/>
      <c r="TFX55" s="27"/>
      <c r="TFY55" s="27"/>
      <c r="TFZ55" s="27"/>
      <c r="TGA55" s="27"/>
      <c r="TGB55" s="27"/>
      <c r="TGC55" s="27"/>
      <c r="TGD55" s="27"/>
      <c r="TGE55" s="27"/>
      <c r="TGF55" s="27"/>
      <c r="TGG55" s="27"/>
      <c r="TGH55" s="27"/>
      <c r="TGI55" s="27"/>
      <c r="TGJ55" s="27"/>
      <c r="TGK55" s="27"/>
      <c r="TGL55" s="27"/>
      <c r="TGM55" s="27"/>
      <c r="TGN55" s="27"/>
      <c r="TGO55" s="27"/>
      <c r="TGP55" s="27"/>
      <c r="TGQ55" s="27"/>
      <c r="TGR55" s="27"/>
      <c r="TGS55" s="27"/>
      <c r="TGT55" s="27"/>
      <c r="TGU55" s="27"/>
      <c r="TGV55" s="27"/>
      <c r="TGW55" s="27"/>
      <c r="TGX55" s="27"/>
      <c r="TGY55" s="27"/>
      <c r="TGZ55" s="27"/>
      <c r="THA55" s="27"/>
      <c r="THB55" s="27"/>
      <c r="THC55" s="27"/>
      <c r="THD55" s="27"/>
      <c r="THE55" s="27"/>
      <c r="THF55" s="27"/>
      <c r="THG55" s="27"/>
      <c r="THH55" s="27"/>
      <c r="THI55" s="27"/>
      <c r="THJ55" s="27"/>
      <c r="THK55" s="27"/>
      <c r="THL55" s="27"/>
      <c r="THM55" s="27"/>
      <c r="THN55" s="27"/>
      <c r="THO55" s="27"/>
      <c r="THP55" s="27"/>
      <c r="THQ55" s="27"/>
      <c r="THR55" s="27"/>
      <c r="THS55" s="27"/>
      <c r="THT55" s="27"/>
      <c r="THU55" s="27"/>
      <c r="THV55" s="27"/>
      <c r="THW55" s="27"/>
      <c r="THX55" s="27"/>
      <c r="THY55" s="27"/>
      <c r="THZ55" s="27"/>
      <c r="TIA55" s="27"/>
      <c r="TIB55" s="27"/>
      <c r="TIC55" s="27"/>
      <c r="TID55" s="27"/>
      <c r="TIE55" s="27"/>
      <c r="TIF55" s="27"/>
      <c r="TIG55" s="27"/>
      <c r="TIH55" s="27"/>
      <c r="TII55" s="27"/>
      <c r="TIJ55" s="27"/>
      <c r="TIK55" s="27"/>
      <c r="TIL55" s="27"/>
      <c r="TIM55" s="27"/>
      <c r="TIN55" s="27"/>
      <c r="TIO55" s="27"/>
      <c r="TIP55" s="27"/>
      <c r="TIQ55" s="27"/>
      <c r="TIR55" s="27"/>
      <c r="TIS55" s="27"/>
      <c r="TIT55" s="27"/>
      <c r="TIU55" s="27"/>
      <c r="TIV55" s="27"/>
      <c r="TIW55" s="27"/>
      <c r="TIX55" s="27"/>
      <c r="TIY55" s="27"/>
      <c r="TIZ55" s="27"/>
      <c r="TJA55" s="27"/>
      <c r="TJB55" s="27"/>
      <c r="TJC55" s="27"/>
      <c r="TJD55" s="27"/>
      <c r="TJE55" s="27"/>
      <c r="TJF55" s="27"/>
      <c r="TJG55" s="27"/>
      <c r="TJH55" s="27"/>
      <c r="TJI55" s="27"/>
      <c r="TJJ55" s="27"/>
      <c r="TJK55" s="27"/>
      <c r="TJL55" s="27"/>
      <c r="TJM55" s="27"/>
      <c r="TJN55" s="27"/>
      <c r="TJO55" s="27"/>
      <c r="TJP55" s="27"/>
      <c r="TJQ55" s="27"/>
      <c r="TJR55" s="27"/>
      <c r="TJS55" s="27"/>
      <c r="TJT55" s="27"/>
      <c r="TJU55" s="27"/>
      <c r="TJV55" s="27"/>
      <c r="TJW55" s="27"/>
      <c r="TJX55" s="27"/>
      <c r="TJY55" s="27"/>
      <c r="TJZ55" s="27"/>
      <c r="TKA55" s="27"/>
      <c r="TKB55" s="27"/>
      <c r="TKC55" s="27"/>
      <c r="TKD55" s="27"/>
      <c r="TKE55" s="27"/>
      <c r="TKF55" s="27"/>
      <c r="TKG55" s="27"/>
      <c r="TKH55" s="27"/>
      <c r="TKI55" s="27"/>
      <c r="TKJ55" s="27"/>
      <c r="TKK55" s="27"/>
      <c r="TKL55" s="27"/>
      <c r="TKM55" s="27"/>
      <c r="TKN55" s="27"/>
      <c r="TKO55" s="27"/>
      <c r="TKP55" s="27"/>
      <c r="TKQ55" s="27"/>
      <c r="TKR55" s="27"/>
      <c r="TKS55" s="27"/>
      <c r="TKT55" s="27"/>
      <c r="TKU55" s="27"/>
      <c r="TKV55" s="27"/>
      <c r="TKW55" s="27"/>
      <c r="TKX55" s="27"/>
      <c r="TKY55" s="27"/>
      <c r="TKZ55" s="27"/>
      <c r="TLA55" s="27"/>
      <c r="TLB55" s="27"/>
      <c r="TLC55" s="27"/>
      <c r="TLD55" s="27"/>
      <c r="TLE55" s="27"/>
      <c r="TLF55" s="27"/>
      <c r="TLG55" s="27"/>
      <c r="TLH55" s="27"/>
      <c r="TLI55" s="27"/>
      <c r="TLJ55" s="27"/>
      <c r="TLK55" s="27"/>
      <c r="TLL55" s="27"/>
      <c r="TLM55" s="27"/>
      <c r="TLN55" s="27"/>
      <c r="TLO55" s="27"/>
      <c r="TLP55" s="27"/>
      <c r="TLQ55" s="27"/>
      <c r="TLR55" s="27"/>
      <c r="TLS55" s="27"/>
      <c r="TLT55" s="27"/>
      <c r="TLU55" s="27"/>
      <c r="TLV55" s="27"/>
      <c r="TLW55" s="27"/>
      <c r="TLX55" s="27"/>
      <c r="TLY55" s="27"/>
      <c r="TLZ55" s="27"/>
      <c r="TMA55" s="27"/>
      <c r="TMB55" s="27"/>
      <c r="TMC55" s="27"/>
      <c r="TMD55" s="27"/>
      <c r="TME55" s="27"/>
      <c r="TMF55" s="27"/>
      <c r="TMG55" s="27"/>
      <c r="TMH55" s="27"/>
      <c r="TMI55" s="27"/>
      <c r="TMJ55" s="27"/>
      <c r="TMK55" s="27"/>
      <c r="TML55" s="27"/>
      <c r="TMM55" s="27"/>
      <c r="TMN55" s="27"/>
      <c r="TMO55" s="27"/>
      <c r="TMP55" s="27"/>
      <c r="TMQ55" s="27"/>
      <c r="TMR55" s="27"/>
      <c r="TMS55" s="27"/>
      <c r="TMT55" s="27"/>
      <c r="TMU55" s="27"/>
      <c r="TMV55" s="27"/>
      <c r="TMW55" s="27"/>
      <c r="TMX55" s="27"/>
      <c r="TMY55" s="27"/>
      <c r="TMZ55" s="27"/>
      <c r="TNA55" s="27"/>
      <c r="TNB55" s="27"/>
      <c r="TNC55" s="27"/>
      <c r="TND55" s="27"/>
      <c r="TNE55" s="27"/>
      <c r="TNF55" s="27"/>
      <c r="TNG55" s="27"/>
      <c r="TNH55" s="27"/>
      <c r="TNI55" s="27"/>
      <c r="TNJ55" s="27"/>
      <c r="TNK55" s="27"/>
      <c r="TNL55" s="27"/>
      <c r="TNM55" s="27"/>
      <c r="TNN55" s="27"/>
      <c r="TNO55" s="27"/>
      <c r="TNP55" s="27"/>
      <c r="TNQ55" s="27"/>
      <c r="TNR55" s="27"/>
      <c r="TNS55" s="27"/>
      <c r="TNT55" s="27"/>
      <c r="TNU55" s="27"/>
      <c r="TNV55" s="27"/>
      <c r="TNW55" s="27"/>
      <c r="TNX55" s="27"/>
      <c r="TNY55" s="27"/>
      <c r="TNZ55" s="27"/>
      <c r="TOA55" s="27"/>
      <c r="TOB55" s="27"/>
      <c r="TOC55" s="27"/>
      <c r="TOD55" s="27"/>
      <c r="TOE55" s="27"/>
      <c r="TOF55" s="27"/>
      <c r="TOG55" s="27"/>
      <c r="TOH55" s="27"/>
      <c r="TOI55" s="27"/>
      <c r="TOJ55" s="27"/>
      <c r="TOK55" s="27"/>
      <c r="TOL55" s="27"/>
      <c r="TOM55" s="27"/>
      <c r="TON55" s="27"/>
      <c r="TOO55" s="27"/>
      <c r="TOP55" s="27"/>
      <c r="TOQ55" s="27"/>
      <c r="TOR55" s="27"/>
      <c r="TOS55" s="27"/>
      <c r="TOT55" s="27"/>
      <c r="TOU55" s="27"/>
      <c r="TOV55" s="27"/>
      <c r="TOW55" s="27"/>
      <c r="TOX55" s="27"/>
      <c r="TOY55" s="27"/>
      <c r="TOZ55" s="27"/>
      <c r="TPA55" s="27"/>
      <c r="TPB55" s="27"/>
      <c r="TPC55" s="27"/>
      <c r="TPD55" s="27"/>
      <c r="TPE55" s="27"/>
      <c r="TPF55" s="27"/>
      <c r="TPG55" s="27"/>
      <c r="TPH55" s="27"/>
      <c r="TPI55" s="27"/>
      <c r="TPJ55" s="27"/>
      <c r="TPK55" s="27"/>
      <c r="TPL55" s="27"/>
      <c r="TPM55" s="27"/>
      <c r="TPN55" s="27"/>
      <c r="TPO55" s="27"/>
      <c r="TPP55" s="27"/>
      <c r="TPQ55" s="27"/>
      <c r="TPR55" s="27"/>
      <c r="TPS55" s="27"/>
      <c r="TPT55" s="27"/>
      <c r="TPU55" s="27"/>
      <c r="TPV55" s="27"/>
      <c r="TPW55" s="27"/>
      <c r="TPX55" s="27"/>
      <c r="TPY55" s="27"/>
      <c r="TPZ55" s="27"/>
      <c r="TQA55" s="27"/>
      <c r="TQB55" s="27"/>
      <c r="TQC55" s="27"/>
      <c r="TQD55" s="27"/>
      <c r="TQE55" s="27"/>
      <c r="TQF55" s="27"/>
      <c r="TQG55" s="27"/>
      <c r="TQH55" s="27"/>
      <c r="TQI55" s="27"/>
      <c r="TQJ55" s="27"/>
      <c r="TQK55" s="27"/>
      <c r="TQL55" s="27"/>
      <c r="TQM55" s="27"/>
      <c r="TQN55" s="27"/>
      <c r="TQO55" s="27"/>
      <c r="TQP55" s="27"/>
      <c r="TQQ55" s="27"/>
      <c r="TQR55" s="27"/>
      <c r="TQS55" s="27"/>
      <c r="TQT55" s="27"/>
      <c r="TQU55" s="27"/>
      <c r="TQV55" s="27"/>
      <c r="TQW55" s="27"/>
      <c r="TQX55" s="27"/>
      <c r="TQY55" s="27"/>
      <c r="TQZ55" s="27"/>
      <c r="TRA55" s="27"/>
      <c r="TRB55" s="27"/>
      <c r="TRC55" s="27"/>
      <c r="TRD55" s="27"/>
      <c r="TRE55" s="27"/>
      <c r="TRF55" s="27"/>
      <c r="TRG55" s="27"/>
      <c r="TRH55" s="27"/>
      <c r="TRI55" s="27"/>
      <c r="TRJ55" s="27"/>
      <c r="TRK55" s="27"/>
      <c r="TRL55" s="27"/>
      <c r="TRM55" s="27"/>
      <c r="TRN55" s="27"/>
      <c r="TRO55" s="27"/>
      <c r="TRP55" s="27"/>
      <c r="TRQ55" s="27"/>
      <c r="TRR55" s="27"/>
      <c r="TRS55" s="27"/>
      <c r="TRT55" s="27"/>
      <c r="TRU55" s="27"/>
      <c r="TRV55" s="27"/>
      <c r="TRW55" s="27"/>
      <c r="TRX55" s="27"/>
      <c r="TRY55" s="27"/>
      <c r="TRZ55" s="27"/>
      <c r="TSA55" s="27"/>
      <c r="TSB55" s="27"/>
      <c r="TSC55" s="27"/>
      <c r="TSD55" s="27"/>
      <c r="TSE55" s="27"/>
      <c r="TSF55" s="27"/>
      <c r="TSG55" s="27"/>
      <c r="TSH55" s="27"/>
      <c r="TSI55" s="27"/>
      <c r="TSJ55" s="27"/>
      <c r="TSK55" s="27"/>
      <c r="TSL55" s="27"/>
      <c r="TSM55" s="27"/>
      <c r="TSN55" s="27"/>
      <c r="TSO55" s="27"/>
      <c r="TSP55" s="27"/>
      <c r="TSQ55" s="27"/>
      <c r="TSR55" s="27"/>
      <c r="TSS55" s="27"/>
      <c r="TST55" s="27"/>
      <c r="TSU55" s="27"/>
      <c r="TSV55" s="27"/>
      <c r="TSW55" s="27"/>
      <c r="TSX55" s="27"/>
      <c r="TSY55" s="27"/>
      <c r="TSZ55" s="27"/>
      <c r="TTA55" s="27"/>
      <c r="TTB55" s="27"/>
      <c r="TTC55" s="27"/>
      <c r="TTD55" s="27"/>
      <c r="TTE55" s="27"/>
      <c r="TTF55" s="27"/>
      <c r="TTG55" s="27"/>
      <c r="TTH55" s="27"/>
      <c r="TTI55" s="27"/>
      <c r="TTJ55" s="27"/>
      <c r="TTK55" s="27"/>
      <c r="TTL55" s="27"/>
      <c r="TTM55" s="27"/>
      <c r="TTN55" s="27"/>
      <c r="TTO55" s="27"/>
      <c r="TTP55" s="27"/>
      <c r="TTQ55" s="27"/>
      <c r="TTR55" s="27"/>
      <c r="TTS55" s="27"/>
      <c r="TTT55" s="27"/>
      <c r="TTU55" s="27"/>
      <c r="TTV55" s="27"/>
      <c r="TTW55" s="27"/>
      <c r="TTX55" s="27"/>
      <c r="TTY55" s="27"/>
      <c r="TTZ55" s="27"/>
      <c r="TUA55" s="27"/>
      <c r="TUB55" s="27"/>
      <c r="TUC55" s="27"/>
      <c r="TUD55" s="27"/>
      <c r="TUE55" s="27"/>
      <c r="TUF55" s="27"/>
      <c r="TUG55" s="27"/>
      <c r="TUH55" s="27"/>
      <c r="TUI55" s="27"/>
      <c r="TUJ55" s="27"/>
      <c r="TUK55" s="27"/>
      <c r="TUL55" s="27"/>
      <c r="TUM55" s="27"/>
      <c r="TUN55" s="27"/>
      <c r="TUO55" s="27"/>
      <c r="TUP55" s="27"/>
      <c r="TUQ55" s="27"/>
      <c r="TUR55" s="27"/>
      <c r="TUS55" s="27"/>
      <c r="TUT55" s="27"/>
      <c r="TUU55" s="27"/>
      <c r="TUV55" s="27"/>
      <c r="TUW55" s="27"/>
      <c r="TUX55" s="27"/>
      <c r="TUY55" s="27"/>
      <c r="TUZ55" s="27"/>
      <c r="TVA55" s="27"/>
      <c r="TVB55" s="27"/>
      <c r="TVC55" s="27"/>
      <c r="TVD55" s="27"/>
      <c r="TVE55" s="27"/>
      <c r="TVF55" s="27"/>
      <c r="TVG55" s="27"/>
      <c r="TVH55" s="27"/>
      <c r="TVI55" s="27"/>
      <c r="TVJ55" s="27"/>
      <c r="TVK55" s="27"/>
      <c r="TVL55" s="27"/>
      <c r="TVM55" s="27"/>
      <c r="TVN55" s="27"/>
      <c r="TVO55" s="27"/>
      <c r="TVP55" s="27"/>
      <c r="TVQ55" s="27"/>
      <c r="TVR55" s="27"/>
      <c r="TVS55" s="27"/>
      <c r="TVT55" s="27"/>
      <c r="TVU55" s="27"/>
      <c r="TVV55" s="27"/>
      <c r="TVW55" s="27"/>
      <c r="TVX55" s="27"/>
      <c r="TVY55" s="27"/>
      <c r="TVZ55" s="27"/>
      <c r="TWA55" s="27"/>
      <c r="TWB55" s="27"/>
      <c r="TWC55" s="27"/>
      <c r="TWD55" s="27"/>
      <c r="TWE55" s="27"/>
      <c r="TWF55" s="27"/>
      <c r="TWG55" s="27"/>
      <c r="TWH55" s="27"/>
      <c r="TWI55" s="27"/>
      <c r="TWJ55" s="27"/>
      <c r="TWK55" s="27"/>
      <c r="TWL55" s="27"/>
      <c r="TWM55" s="27"/>
      <c r="TWN55" s="27"/>
      <c r="TWO55" s="27"/>
      <c r="TWP55" s="27"/>
      <c r="TWQ55" s="27"/>
      <c r="TWR55" s="27"/>
      <c r="TWS55" s="27"/>
      <c r="TWT55" s="27"/>
      <c r="TWU55" s="27"/>
      <c r="TWV55" s="27"/>
      <c r="TWW55" s="27"/>
      <c r="TWX55" s="27"/>
      <c r="TWY55" s="27"/>
      <c r="TWZ55" s="27"/>
      <c r="TXA55" s="27"/>
      <c r="TXB55" s="27"/>
      <c r="TXC55" s="27"/>
      <c r="TXD55" s="27"/>
      <c r="TXE55" s="27"/>
      <c r="TXF55" s="27"/>
      <c r="TXG55" s="27"/>
      <c r="TXH55" s="27"/>
      <c r="TXI55" s="27"/>
      <c r="TXJ55" s="27"/>
      <c r="TXK55" s="27"/>
      <c r="TXL55" s="27"/>
      <c r="TXM55" s="27"/>
      <c r="TXN55" s="27"/>
      <c r="TXO55" s="27"/>
      <c r="TXP55" s="27"/>
      <c r="TXQ55" s="27"/>
      <c r="TXR55" s="27"/>
      <c r="TXS55" s="27"/>
      <c r="TXT55" s="27"/>
      <c r="TXU55" s="27"/>
      <c r="TXV55" s="27"/>
      <c r="TXW55" s="27"/>
      <c r="TXX55" s="27"/>
      <c r="TXY55" s="27"/>
      <c r="TXZ55" s="27"/>
      <c r="TYA55" s="27"/>
      <c r="TYB55" s="27"/>
      <c r="TYC55" s="27"/>
      <c r="TYD55" s="27"/>
      <c r="TYE55" s="27"/>
      <c r="TYF55" s="27"/>
      <c r="TYG55" s="27"/>
      <c r="TYH55" s="27"/>
      <c r="TYI55" s="27"/>
      <c r="TYJ55" s="27"/>
      <c r="TYK55" s="27"/>
      <c r="TYL55" s="27"/>
      <c r="TYM55" s="27"/>
      <c r="TYN55" s="27"/>
      <c r="TYO55" s="27"/>
      <c r="TYP55" s="27"/>
      <c r="TYQ55" s="27"/>
      <c r="TYR55" s="27"/>
      <c r="TYS55" s="27"/>
      <c r="TYT55" s="27"/>
      <c r="TYU55" s="27"/>
      <c r="TYV55" s="27"/>
      <c r="TYW55" s="27"/>
      <c r="TYX55" s="27"/>
      <c r="TYY55" s="27"/>
      <c r="TYZ55" s="27"/>
      <c r="TZA55" s="27"/>
      <c r="TZB55" s="27"/>
      <c r="TZC55" s="27"/>
      <c r="TZD55" s="27"/>
      <c r="TZE55" s="27"/>
      <c r="TZF55" s="27"/>
      <c r="TZG55" s="27"/>
      <c r="TZH55" s="27"/>
      <c r="TZI55" s="27"/>
      <c r="TZJ55" s="27"/>
      <c r="TZK55" s="27"/>
      <c r="TZL55" s="27"/>
      <c r="TZM55" s="27"/>
      <c r="TZN55" s="27"/>
      <c r="TZO55" s="27"/>
      <c r="TZP55" s="27"/>
      <c r="TZQ55" s="27"/>
      <c r="TZR55" s="27"/>
      <c r="TZS55" s="27"/>
      <c r="TZT55" s="27"/>
      <c r="TZU55" s="27"/>
      <c r="TZV55" s="27"/>
      <c r="TZW55" s="27"/>
      <c r="TZX55" s="27"/>
      <c r="TZY55" s="27"/>
      <c r="TZZ55" s="27"/>
      <c r="UAA55" s="27"/>
      <c r="UAB55" s="27"/>
      <c r="UAC55" s="27"/>
      <c r="UAD55" s="27"/>
      <c r="UAE55" s="27"/>
      <c r="UAF55" s="27"/>
      <c r="UAG55" s="27"/>
      <c r="UAH55" s="27"/>
      <c r="UAI55" s="27"/>
      <c r="UAJ55" s="27"/>
      <c r="UAK55" s="27"/>
      <c r="UAL55" s="27"/>
      <c r="UAM55" s="27"/>
      <c r="UAN55" s="27"/>
      <c r="UAO55" s="27"/>
      <c r="UAP55" s="27"/>
      <c r="UAQ55" s="27"/>
      <c r="UAR55" s="27"/>
      <c r="UAS55" s="27"/>
      <c r="UAT55" s="27"/>
      <c r="UAU55" s="27"/>
      <c r="UAV55" s="27"/>
      <c r="UAW55" s="27"/>
      <c r="UAX55" s="27"/>
      <c r="UAY55" s="27"/>
      <c r="UAZ55" s="27"/>
      <c r="UBA55" s="27"/>
      <c r="UBB55" s="27"/>
      <c r="UBC55" s="27"/>
      <c r="UBD55" s="27"/>
      <c r="UBE55" s="27"/>
      <c r="UBF55" s="27"/>
      <c r="UBG55" s="27"/>
      <c r="UBH55" s="27"/>
      <c r="UBI55" s="27"/>
      <c r="UBJ55" s="27"/>
      <c r="UBK55" s="27"/>
      <c r="UBL55" s="27"/>
      <c r="UBM55" s="27"/>
      <c r="UBN55" s="27"/>
      <c r="UBO55" s="27"/>
      <c r="UBP55" s="27"/>
      <c r="UBQ55" s="27"/>
      <c r="UBR55" s="27"/>
      <c r="UBS55" s="27"/>
      <c r="UBT55" s="27"/>
      <c r="UBU55" s="27"/>
      <c r="UBV55" s="27"/>
      <c r="UBW55" s="27"/>
      <c r="UBX55" s="27"/>
      <c r="UBY55" s="27"/>
      <c r="UBZ55" s="27"/>
      <c r="UCA55" s="27"/>
      <c r="UCB55" s="27"/>
      <c r="UCC55" s="27"/>
      <c r="UCD55" s="27"/>
      <c r="UCE55" s="27"/>
      <c r="UCF55" s="27"/>
      <c r="UCG55" s="27"/>
      <c r="UCH55" s="27"/>
      <c r="UCI55" s="27"/>
      <c r="UCJ55" s="27"/>
      <c r="UCK55" s="27"/>
      <c r="UCL55" s="27"/>
      <c r="UCM55" s="27"/>
      <c r="UCN55" s="27"/>
      <c r="UCO55" s="27"/>
      <c r="UCP55" s="27"/>
      <c r="UCQ55" s="27"/>
      <c r="UCR55" s="27"/>
      <c r="UCS55" s="27"/>
      <c r="UCT55" s="27"/>
      <c r="UCU55" s="27"/>
      <c r="UCV55" s="27"/>
      <c r="UCW55" s="27"/>
      <c r="UCX55" s="27"/>
      <c r="UCY55" s="27"/>
      <c r="UCZ55" s="27"/>
      <c r="UDA55" s="27"/>
      <c r="UDB55" s="27"/>
      <c r="UDC55" s="27"/>
      <c r="UDD55" s="27"/>
      <c r="UDE55" s="27"/>
      <c r="UDF55" s="27"/>
      <c r="UDG55" s="27"/>
      <c r="UDH55" s="27"/>
      <c r="UDI55" s="27"/>
      <c r="UDJ55" s="27"/>
      <c r="UDK55" s="27"/>
      <c r="UDL55" s="27"/>
      <c r="UDM55" s="27"/>
      <c r="UDN55" s="27"/>
      <c r="UDO55" s="27"/>
      <c r="UDP55" s="27"/>
      <c r="UDQ55" s="27"/>
      <c r="UDR55" s="27"/>
      <c r="UDS55" s="27"/>
      <c r="UDT55" s="27"/>
      <c r="UDU55" s="27"/>
      <c r="UDV55" s="27"/>
      <c r="UDW55" s="27"/>
      <c r="UDX55" s="27"/>
      <c r="UDY55" s="27"/>
      <c r="UDZ55" s="27"/>
      <c r="UEA55" s="27"/>
      <c r="UEB55" s="27"/>
      <c r="UEC55" s="27"/>
      <c r="UED55" s="27"/>
      <c r="UEE55" s="27"/>
      <c r="UEF55" s="27"/>
      <c r="UEG55" s="27"/>
      <c r="UEH55" s="27"/>
      <c r="UEI55" s="27"/>
      <c r="UEJ55" s="27"/>
      <c r="UEK55" s="27"/>
      <c r="UEL55" s="27"/>
      <c r="UEM55" s="27"/>
      <c r="UEN55" s="27"/>
      <c r="UEO55" s="27"/>
      <c r="UEP55" s="27"/>
      <c r="UEQ55" s="27"/>
      <c r="UER55" s="27"/>
      <c r="UES55" s="27"/>
      <c r="UET55" s="27"/>
      <c r="UEU55" s="27"/>
      <c r="UEV55" s="27"/>
      <c r="UEW55" s="27"/>
      <c r="UEX55" s="27"/>
      <c r="UEY55" s="27"/>
      <c r="UEZ55" s="27"/>
      <c r="UFA55" s="27"/>
      <c r="UFB55" s="27"/>
      <c r="UFC55" s="27"/>
      <c r="UFD55" s="27"/>
      <c r="UFE55" s="27"/>
      <c r="UFF55" s="27"/>
      <c r="UFG55" s="27"/>
      <c r="UFH55" s="27"/>
      <c r="UFI55" s="27"/>
      <c r="UFJ55" s="27"/>
      <c r="UFK55" s="27"/>
      <c r="UFL55" s="27"/>
      <c r="UFM55" s="27"/>
      <c r="UFN55" s="27"/>
      <c r="UFO55" s="27"/>
      <c r="UFP55" s="27"/>
      <c r="UFQ55" s="27"/>
      <c r="UFR55" s="27"/>
      <c r="UFS55" s="27"/>
      <c r="UFT55" s="27"/>
      <c r="UFU55" s="27"/>
      <c r="UFV55" s="27"/>
      <c r="UFW55" s="27"/>
      <c r="UFX55" s="27"/>
      <c r="UFY55" s="27"/>
      <c r="UFZ55" s="27"/>
      <c r="UGA55" s="27"/>
      <c r="UGB55" s="27"/>
      <c r="UGC55" s="27"/>
      <c r="UGD55" s="27"/>
      <c r="UGE55" s="27"/>
      <c r="UGF55" s="27"/>
      <c r="UGG55" s="27"/>
      <c r="UGH55" s="27"/>
      <c r="UGI55" s="27"/>
      <c r="UGJ55" s="27"/>
      <c r="UGK55" s="27"/>
      <c r="UGL55" s="27"/>
      <c r="UGM55" s="27"/>
      <c r="UGN55" s="27"/>
      <c r="UGO55" s="27"/>
      <c r="UGP55" s="27"/>
      <c r="UGQ55" s="27"/>
      <c r="UGR55" s="27"/>
      <c r="UGS55" s="27"/>
      <c r="UGT55" s="27"/>
      <c r="UGU55" s="27"/>
      <c r="UGV55" s="27"/>
      <c r="UGW55" s="27"/>
      <c r="UGX55" s="27"/>
      <c r="UGY55" s="27"/>
      <c r="UGZ55" s="27"/>
      <c r="UHA55" s="27"/>
      <c r="UHB55" s="27"/>
      <c r="UHC55" s="27"/>
      <c r="UHD55" s="27"/>
      <c r="UHE55" s="27"/>
      <c r="UHF55" s="27"/>
      <c r="UHG55" s="27"/>
      <c r="UHH55" s="27"/>
      <c r="UHI55" s="27"/>
      <c r="UHJ55" s="27"/>
      <c r="UHK55" s="27"/>
      <c r="UHL55" s="27"/>
      <c r="UHM55" s="27"/>
      <c r="UHN55" s="27"/>
      <c r="UHO55" s="27"/>
      <c r="UHP55" s="27"/>
      <c r="UHQ55" s="27"/>
      <c r="UHR55" s="27"/>
      <c r="UHS55" s="27"/>
      <c r="UHT55" s="27"/>
      <c r="UHU55" s="27"/>
      <c r="UHV55" s="27"/>
      <c r="UHW55" s="27"/>
      <c r="UHX55" s="27"/>
      <c r="UHY55" s="27"/>
      <c r="UHZ55" s="27"/>
      <c r="UIA55" s="27"/>
      <c r="UIB55" s="27"/>
      <c r="UIC55" s="27"/>
      <c r="UID55" s="27"/>
      <c r="UIE55" s="27"/>
      <c r="UIF55" s="27"/>
      <c r="UIG55" s="27"/>
      <c r="UIH55" s="27"/>
      <c r="UII55" s="27"/>
      <c r="UIJ55" s="27"/>
      <c r="UIK55" s="27"/>
      <c r="UIL55" s="27"/>
      <c r="UIM55" s="27"/>
      <c r="UIN55" s="27"/>
      <c r="UIO55" s="27"/>
      <c r="UIP55" s="27"/>
      <c r="UIQ55" s="27"/>
      <c r="UIR55" s="27"/>
      <c r="UIS55" s="27"/>
      <c r="UIT55" s="27"/>
      <c r="UIU55" s="27"/>
      <c r="UIV55" s="27"/>
      <c r="UIW55" s="27"/>
      <c r="UIX55" s="27"/>
      <c r="UIY55" s="27"/>
      <c r="UIZ55" s="27"/>
      <c r="UJA55" s="27"/>
      <c r="UJB55" s="27"/>
      <c r="UJC55" s="27"/>
      <c r="UJD55" s="27"/>
      <c r="UJE55" s="27"/>
      <c r="UJF55" s="27"/>
      <c r="UJG55" s="27"/>
      <c r="UJH55" s="27"/>
      <c r="UJI55" s="27"/>
      <c r="UJJ55" s="27"/>
      <c r="UJK55" s="27"/>
      <c r="UJL55" s="27"/>
      <c r="UJM55" s="27"/>
      <c r="UJN55" s="27"/>
      <c r="UJO55" s="27"/>
      <c r="UJP55" s="27"/>
      <c r="UJQ55" s="27"/>
      <c r="UJR55" s="27"/>
      <c r="UJS55" s="27"/>
      <c r="UJT55" s="27"/>
      <c r="UJU55" s="27"/>
      <c r="UJV55" s="27"/>
      <c r="UJW55" s="27"/>
      <c r="UJX55" s="27"/>
      <c r="UJY55" s="27"/>
      <c r="UJZ55" s="27"/>
      <c r="UKA55" s="27"/>
      <c r="UKB55" s="27"/>
      <c r="UKC55" s="27"/>
      <c r="UKD55" s="27"/>
      <c r="UKE55" s="27"/>
      <c r="UKF55" s="27"/>
      <c r="UKG55" s="27"/>
      <c r="UKH55" s="27"/>
      <c r="UKI55" s="27"/>
      <c r="UKJ55" s="27"/>
      <c r="UKK55" s="27"/>
      <c r="UKL55" s="27"/>
      <c r="UKM55" s="27"/>
      <c r="UKN55" s="27"/>
      <c r="UKO55" s="27"/>
      <c r="UKP55" s="27"/>
      <c r="UKQ55" s="27"/>
      <c r="UKR55" s="27"/>
      <c r="UKS55" s="27"/>
      <c r="UKT55" s="27"/>
      <c r="UKU55" s="27"/>
      <c r="UKV55" s="27"/>
      <c r="UKW55" s="27"/>
      <c r="UKX55" s="27"/>
      <c r="UKY55" s="27"/>
      <c r="UKZ55" s="27"/>
      <c r="ULA55" s="27"/>
      <c r="ULB55" s="27"/>
      <c r="ULC55" s="27"/>
      <c r="ULD55" s="27"/>
      <c r="ULE55" s="27"/>
      <c r="ULF55" s="27"/>
      <c r="ULG55" s="27"/>
      <c r="ULH55" s="27"/>
      <c r="ULI55" s="27"/>
      <c r="ULJ55" s="27"/>
      <c r="ULK55" s="27"/>
      <c r="ULL55" s="27"/>
      <c r="ULM55" s="27"/>
      <c r="ULN55" s="27"/>
      <c r="ULO55" s="27"/>
      <c r="ULP55" s="27"/>
      <c r="ULQ55" s="27"/>
      <c r="ULR55" s="27"/>
      <c r="ULS55" s="27"/>
      <c r="ULT55" s="27"/>
      <c r="ULU55" s="27"/>
      <c r="ULV55" s="27"/>
      <c r="ULW55" s="27"/>
      <c r="ULX55" s="27"/>
      <c r="ULY55" s="27"/>
      <c r="ULZ55" s="27"/>
      <c r="UMA55" s="27"/>
      <c r="UMB55" s="27"/>
      <c r="UMC55" s="27"/>
      <c r="UMD55" s="27"/>
      <c r="UME55" s="27"/>
      <c r="UMF55" s="27"/>
      <c r="UMG55" s="27"/>
      <c r="UMH55" s="27"/>
      <c r="UMI55" s="27"/>
      <c r="UMJ55" s="27"/>
      <c r="UMK55" s="27"/>
      <c r="UML55" s="27"/>
      <c r="UMM55" s="27"/>
      <c r="UMN55" s="27"/>
      <c r="UMO55" s="27"/>
      <c r="UMP55" s="27"/>
      <c r="UMQ55" s="27"/>
      <c r="UMR55" s="27"/>
      <c r="UMS55" s="27"/>
      <c r="UMT55" s="27"/>
      <c r="UMU55" s="27"/>
      <c r="UMV55" s="27"/>
      <c r="UMW55" s="27"/>
      <c r="UMX55" s="27"/>
      <c r="UMY55" s="27"/>
      <c r="UMZ55" s="27"/>
      <c r="UNA55" s="27"/>
      <c r="UNB55" s="27"/>
      <c r="UNC55" s="27"/>
      <c r="UND55" s="27"/>
      <c r="UNE55" s="27"/>
      <c r="UNF55" s="27"/>
      <c r="UNG55" s="27"/>
      <c r="UNH55" s="27"/>
      <c r="UNI55" s="27"/>
      <c r="UNJ55" s="27"/>
      <c r="UNK55" s="27"/>
      <c r="UNL55" s="27"/>
      <c r="UNM55" s="27"/>
      <c r="UNN55" s="27"/>
      <c r="UNO55" s="27"/>
      <c r="UNP55" s="27"/>
      <c r="UNQ55" s="27"/>
      <c r="UNR55" s="27"/>
      <c r="UNS55" s="27"/>
      <c r="UNT55" s="27"/>
      <c r="UNU55" s="27"/>
      <c r="UNV55" s="27"/>
      <c r="UNW55" s="27"/>
      <c r="UNX55" s="27"/>
      <c r="UNY55" s="27"/>
      <c r="UNZ55" s="27"/>
      <c r="UOA55" s="27"/>
      <c r="UOB55" s="27"/>
      <c r="UOC55" s="27"/>
      <c r="UOD55" s="27"/>
      <c r="UOE55" s="27"/>
      <c r="UOF55" s="27"/>
      <c r="UOG55" s="27"/>
      <c r="UOH55" s="27"/>
      <c r="UOI55" s="27"/>
      <c r="UOJ55" s="27"/>
      <c r="UOK55" s="27"/>
      <c r="UOL55" s="27"/>
      <c r="UOM55" s="27"/>
      <c r="UON55" s="27"/>
      <c r="UOO55" s="27"/>
      <c r="UOP55" s="27"/>
      <c r="UOQ55" s="27"/>
      <c r="UOR55" s="27"/>
      <c r="UOS55" s="27"/>
      <c r="UOT55" s="27"/>
      <c r="UOU55" s="27"/>
      <c r="UOV55" s="27"/>
      <c r="UOW55" s="27"/>
      <c r="UOX55" s="27"/>
      <c r="UOY55" s="27"/>
      <c r="UOZ55" s="27"/>
      <c r="UPA55" s="27"/>
      <c r="UPB55" s="27"/>
      <c r="UPC55" s="27"/>
      <c r="UPD55" s="27"/>
      <c r="UPE55" s="27"/>
      <c r="UPF55" s="27"/>
      <c r="UPG55" s="27"/>
      <c r="UPH55" s="27"/>
      <c r="UPI55" s="27"/>
      <c r="UPJ55" s="27"/>
      <c r="UPK55" s="27"/>
      <c r="UPL55" s="27"/>
      <c r="UPM55" s="27"/>
      <c r="UPN55" s="27"/>
      <c r="UPO55" s="27"/>
      <c r="UPP55" s="27"/>
      <c r="UPQ55" s="27"/>
      <c r="UPR55" s="27"/>
      <c r="UPS55" s="27"/>
      <c r="UPT55" s="27"/>
      <c r="UPU55" s="27"/>
      <c r="UPV55" s="27"/>
      <c r="UPW55" s="27"/>
      <c r="UPX55" s="27"/>
      <c r="UPY55" s="27"/>
      <c r="UPZ55" s="27"/>
      <c r="UQA55" s="27"/>
      <c r="UQB55" s="27"/>
      <c r="UQC55" s="27"/>
      <c r="UQD55" s="27"/>
      <c r="UQE55" s="27"/>
      <c r="UQF55" s="27"/>
      <c r="UQG55" s="27"/>
      <c r="UQH55" s="27"/>
      <c r="UQI55" s="27"/>
      <c r="UQJ55" s="27"/>
      <c r="UQK55" s="27"/>
      <c r="UQL55" s="27"/>
      <c r="UQM55" s="27"/>
      <c r="UQN55" s="27"/>
      <c r="UQO55" s="27"/>
      <c r="UQP55" s="27"/>
      <c r="UQQ55" s="27"/>
      <c r="UQR55" s="27"/>
      <c r="UQS55" s="27"/>
      <c r="UQT55" s="27"/>
      <c r="UQU55" s="27"/>
      <c r="UQV55" s="27"/>
      <c r="UQW55" s="27"/>
      <c r="UQX55" s="27"/>
      <c r="UQY55" s="27"/>
      <c r="UQZ55" s="27"/>
      <c r="URA55" s="27"/>
      <c r="URB55" s="27"/>
      <c r="URC55" s="27"/>
      <c r="URD55" s="27"/>
      <c r="URE55" s="27"/>
      <c r="URF55" s="27"/>
      <c r="URG55" s="27"/>
      <c r="URH55" s="27"/>
      <c r="URI55" s="27"/>
      <c r="URJ55" s="27"/>
      <c r="URK55" s="27"/>
      <c r="URL55" s="27"/>
      <c r="URM55" s="27"/>
      <c r="URN55" s="27"/>
      <c r="URO55" s="27"/>
      <c r="URP55" s="27"/>
      <c r="URQ55" s="27"/>
      <c r="URR55" s="27"/>
      <c r="URS55" s="27"/>
      <c r="URT55" s="27"/>
      <c r="URU55" s="27"/>
      <c r="URV55" s="27"/>
      <c r="URW55" s="27"/>
      <c r="URX55" s="27"/>
      <c r="URY55" s="27"/>
      <c r="URZ55" s="27"/>
      <c r="USA55" s="27"/>
      <c r="USB55" s="27"/>
      <c r="USC55" s="27"/>
      <c r="USD55" s="27"/>
      <c r="USE55" s="27"/>
      <c r="USF55" s="27"/>
      <c r="USG55" s="27"/>
      <c r="USH55" s="27"/>
      <c r="USI55" s="27"/>
      <c r="USJ55" s="27"/>
      <c r="USK55" s="27"/>
      <c r="USL55" s="27"/>
      <c r="USM55" s="27"/>
      <c r="USN55" s="27"/>
      <c r="USO55" s="27"/>
      <c r="USP55" s="27"/>
      <c r="USQ55" s="27"/>
      <c r="USR55" s="27"/>
      <c r="USS55" s="27"/>
      <c r="UST55" s="27"/>
      <c r="USU55" s="27"/>
      <c r="USV55" s="27"/>
      <c r="USW55" s="27"/>
      <c r="USX55" s="27"/>
      <c r="USY55" s="27"/>
      <c r="USZ55" s="27"/>
      <c r="UTA55" s="27"/>
      <c r="UTB55" s="27"/>
      <c r="UTC55" s="27"/>
      <c r="UTD55" s="27"/>
      <c r="UTE55" s="27"/>
      <c r="UTF55" s="27"/>
      <c r="UTG55" s="27"/>
      <c r="UTH55" s="27"/>
      <c r="UTI55" s="27"/>
      <c r="UTJ55" s="27"/>
      <c r="UTK55" s="27"/>
      <c r="UTL55" s="27"/>
      <c r="UTM55" s="27"/>
      <c r="UTN55" s="27"/>
      <c r="UTO55" s="27"/>
      <c r="UTP55" s="27"/>
      <c r="UTQ55" s="27"/>
      <c r="UTR55" s="27"/>
      <c r="UTS55" s="27"/>
      <c r="UTT55" s="27"/>
      <c r="UTU55" s="27"/>
      <c r="UTV55" s="27"/>
      <c r="UTW55" s="27"/>
      <c r="UTX55" s="27"/>
      <c r="UTY55" s="27"/>
      <c r="UTZ55" s="27"/>
      <c r="UUA55" s="27"/>
      <c r="UUB55" s="27"/>
      <c r="UUC55" s="27"/>
      <c r="UUD55" s="27"/>
      <c r="UUE55" s="27"/>
      <c r="UUF55" s="27"/>
      <c r="UUG55" s="27"/>
      <c r="UUH55" s="27"/>
      <c r="UUI55" s="27"/>
      <c r="UUJ55" s="27"/>
      <c r="UUK55" s="27"/>
      <c r="UUL55" s="27"/>
      <c r="UUM55" s="27"/>
      <c r="UUN55" s="27"/>
      <c r="UUO55" s="27"/>
      <c r="UUP55" s="27"/>
      <c r="UUQ55" s="27"/>
      <c r="UUR55" s="27"/>
      <c r="UUS55" s="27"/>
      <c r="UUT55" s="27"/>
      <c r="UUU55" s="27"/>
      <c r="UUV55" s="27"/>
      <c r="UUW55" s="27"/>
      <c r="UUX55" s="27"/>
      <c r="UUY55" s="27"/>
      <c r="UUZ55" s="27"/>
      <c r="UVA55" s="27"/>
      <c r="UVB55" s="27"/>
      <c r="UVC55" s="27"/>
      <c r="UVD55" s="27"/>
      <c r="UVE55" s="27"/>
      <c r="UVF55" s="27"/>
      <c r="UVG55" s="27"/>
      <c r="UVH55" s="27"/>
      <c r="UVI55" s="27"/>
      <c r="UVJ55" s="27"/>
      <c r="UVK55" s="27"/>
      <c r="UVL55" s="27"/>
      <c r="UVM55" s="27"/>
      <c r="UVN55" s="27"/>
      <c r="UVO55" s="27"/>
      <c r="UVP55" s="27"/>
      <c r="UVQ55" s="27"/>
      <c r="UVR55" s="27"/>
      <c r="UVS55" s="27"/>
      <c r="UVT55" s="27"/>
      <c r="UVU55" s="27"/>
      <c r="UVV55" s="27"/>
      <c r="UVW55" s="27"/>
      <c r="UVX55" s="27"/>
      <c r="UVY55" s="27"/>
      <c r="UVZ55" s="27"/>
      <c r="UWA55" s="27"/>
      <c r="UWB55" s="27"/>
      <c r="UWC55" s="27"/>
      <c r="UWD55" s="27"/>
      <c r="UWE55" s="27"/>
      <c r="UWF55" s="27"/>
      <c r="UWG55" s="27"/>
      <c r="UWH55" s="27"/>
      <c r="UWI55" s="27"/>
      <c r="UWJ55" s="27"/>
      <c r="UWK55" s="27"/>
      <c r="UWL55" s="27"/>
      <c r="UWM55" s="27"/>
      <c r="UWN55" s="27"/>
      <c r="UWO55" s="27"/>
      <c r="UWP55" s="27"/>
      <c r="UWQ55" s="27"/>
      <c r="UWR55" s="27"/>
      <c r="UWS55" s="27"/>
      <c r="UWT55" s="27"/>
      <c r="UWU55" s="27"/>
      <c r="UWV55" s="27"/>
      <c r="UWW55" s="27"/>
      <c r="UWX55" s="27"/>
      <c r="UWY55" s="27"/>
      <c r="UWZ55" s="27"/>
      <c r="UXA55" s="27"/>
      <c r="UXB55" s="27"/>
      <c r="UXC55" s="27"/>
      <c r="UXD55" s="27"/>
      <c r="UXE55" s="27"/>
      <c r="UXF55" s="27"/>
      <c r="UXG55" s="27"/>
      <c r="UXH55" s="27"/>
      <c r="UXI55" s="27"/>
      <c r="UXJ55" s="27"/>
      <c r="UXK55" s="27"/>
      <c r="UXL55" s="27"/>
      <c r="UXM55" s="27"/>
      <c r="UXN55" s="27"/>
      <c r="UXO55" s="27"/>
      <c r="UXP55" s="27"/>
      <c r="UXQ55" s="27"/>
      <c r="UXR55" s="27"/>
      <c r="UXS55" s="27"/>
      <c r="UXT55" s="27"/>
      <c r="UXU55" s="27"/>
      <c r="UXV55" s="27"/>
      <c r="UXW55" s="27"/>
      <c r="UXX55" s="27"/>
      <c r="UXY55" s="27"/>
      <c r="UXZ55" s="27"/>
      <c r="UYA55" s="27"/>
      <c r="UYB55" s="27"/>
      <c r="UYC55" s="27"/>
      <c r="UYD55" s="27"/>
      <c r="UYE55" s="27"/>
      <c r="UYF55" s="27"/>
      <c r="UYG55" s="27"/>
      <c r="UYH55" s="27"/>
      <c r="UYI55" s="27"/>
      <c r="UYJ55" s="27"/>
      <c r="UYK55" s="27"/>
      <c r="UYL55" s="27"/>
      <c r="UYM55" s="27"/>
      <c r="UYN55" s="27"/>
      <c r="UYO55" s="27"/>
      <c r="UYP55" s="27"/>
      <c r="UYQ55" s="27"/>
      <c r="UYR55" s="27"/>
      <c r="UYS55" s="27"/>
      <c r="UYT55" s="27"/>
      <c r="UYU55" s="27"/>
      <c r="UYV55" s="27"/>
      <c r="UYW55" s="27"/>
      <c r="UYX55" s="27"/>
      <c r="UYY55" s="27"/>
      <c r="UYZ55" s="27"/>
      <c r="UZA55" s="27"/>
      <c r="UZB55" s="27"/>
      <c r="UZC55" s="27"/>
      <c r="UZD55" s="27"/>
      <c r="UZE55" s="27"/>
      <c r="UZF55" s="27"/>
      <c r="UZG55" s="27"/>
      <c r="UZH55" s="27"/>
      <c r="UZI55" s="27"/>
      <c r="UZJ55" s="27"/>
      <c r="UZK55" s="27"/>
      <c r="UZL55" s="27"/>
      <c r="UZM55" s="27"/>
      <c r="UZN55" s="27"/>
      <c r="UZO55" s="27"/>
      <c r="UZP55" s="27"/>
      <c r="UZQ55" s="27"/>
      <c r="UZR55" s="27"/>
      <c r="UZS55" s="27"/>
      <c r="UZT55" s="27"/>
      <c r="UZU55" s="27"/>
      <c r="UZV55" s="27"/>
      <c r="UZW55" s="27"/>
      <c r="UZX55" s="27"/>
      <c r="UZY55" s="27"/>
      <c r="UZZ55" s="27"/>
      <c r="VAA55" s="27"/>
      <c r="VAB55" s="27"/>
      <c r="VAC55" s="27"/>
      <c r="VAD55" s="27"/>
      <c r="VAE55" s="27"/>
      <c r="VAF55" s="27"/>
      <c r="VAG55" s="27"/>
      <c r="VAH55" s="27"/>
      <c r="VAI55" s="27"/>
      <c r="VAJ55" s="27"/>
      <c r="VAK55" s="27"/>
      <c r="VAL55" s="27"/>
      <c r="VAM55" s="27"/>
      <c r="VAN55" s="27"/>
      <c r="VAO55" s="27"/>
      <c r="VAP55" s="27"/>
      <c r="VAQ55" s="27"/>
      <c r="VAR55" s="27"/>
      <c r="VAS55" s="27"/>
      <c r="VAT55" s="27"/>
      <c r="VAU55" s="27"/>
      <c r="VAV55" s="27"/>
      <c r="VAW55" s="27"/>
      <c r="VAX55" s="27"/>
      <c r="VAY55" s="27"/>
      <c r="VAZ55" s="27"/>
      <c r="VBA55" s="27"/>
      <c r="VBB55" s="27"/>
      <c r="VBC55" s="27"/>
      <c r="VBD55" s="27"/>
      <c r="VBE55" s="27"/>
      <c r="VBF55" s="27"/>
      <c r="VBG55" s="27"/>
      <c r="VBH55" s="27"/>
      <c r="VBI55" s="27"/>
      <c r="VBJ55" s="27"/>
      <c r="VBK55" s="27"/>
      <c r="VBL55" s="27"/>
      <c r="VBM55" s="27"/>
      <c r="VBN55" s="27"/>
      <c r="VBO55" s="27"/>
      <c r="VBP55" s="27"/>
      <c r="VBQ55" s="27"/>
      <c r="VBR55" s="27"/>
      <c r="VBS55" s="27"/>
      <c r="VBT55" s="27"/>
      <c r="VBU55" s="27"/>
      <c r="VBV55" s="27"/>
      <c r="VBW55" s="27"/>
      <c r="VBX55" s="27"/>
      <c r="VBY55" s="27"/>
      <c r="VBZ55" s="27"/>
      <c r="VCA55" s="27"/>
      <c r="VCB55" s="27"/>
      <c r="VCC55" s="27"/>
      <c r="VCD55" s="27"/>
      <c r="VCE55" s="27"/>
      <c r="VCF55" s="27"/>
      <c r="VCG55" s="27"/>
      <c r="VCH55" s="27"/>
      <c r="VCI55" s="27"/>
      <c r="VCJ55" s="27"/>
      <c r="VCK55" s="27"/>
      <c r="VCL55" s="27"/>
      <c r="VCM55" s="27"/>
      <c r="VCN55" s="27"/>
      <c r="VCO55" s="27"/>
      <c r="VCP55" s="27"/>
      <c r="VCQ55" s="27"/>
      <c r="VCR55" s="27"/>
      <c r="VCS55" s="27"/>
      <c r="VCT55" s="27"/>
      <c r="VCU55" s="27"/>
      <c r="VCV55" s="27"/>
      <c r="VCW55" s="27"/>
      <c r="VCX55" s="27"/>
      <c r="VCY55" s="27"/>
      <c r="VCZ55" s="27"/>
      <c r="VDA55" s="27"/>
      <c r="VDB55" s="27"/>
      <c r="VDC55" s="27"/>
      <c r="VDD55" s="27"/>
      <c r="VDE55" s="27"/>
      <c r="VDF55" s="27"/>
      <c r="VDG55" s="27"/>
      <c r="VDH55" s="27"/>
      <c r="VDI55" s="27"/>
      <c r="VDJ55" s="27"/>
      <c r="VDK55" s="27"/>
      <c r="VDL55" s="27"/>
      <c r="VDM55" s="27"/>
      <c r="VDN55" s="27"/>
      <c r="VDO55" s="27"/>
      <c r="VDP55" s="27"/>
      <c r="VDQ55" s="27"/>
      <c r="VDR55" s="27"/>
      <c r="VDS55" s="27"/>
      <c r="VDT55" s="27"/>
      <c r="VDU55" s="27"/>
      <c r="VDV55" s="27"/>
      <c r="VDW55" s="27"/>
      <c r="VDX55" s="27"/>
      <c r="VDY55" s="27"/>
      <c r="VDZ55" s="27"/>
      <c r="VEA55" s="27"/>
      <c r="VEB55" s="27"/>
      <c r="VEC55" s="27"/>
      <c r="VED55" s="27"/>
      <c r="VEE55" s="27"/>
      <c r="VEF55" s="27"/>
      <c r="VEG55" s="27"/>
      <c r="VEH55" s="27"/>
      <c r="VEI55" s="27"/>
      <c r="VEJ55" s="27"/>
      <c r="VEK55" s="27"/>
      <c r="VEL55" s="27"/>
      <c r="VEM55" s="27"/>
      <c r="VEN55" s="27"/>
      <c r="VEO55" s="27"/>
      <c r="VEP55" s="27"/>
      <c r="VEQ55" s="27"/>
      <c r="VER55" s="27"/>
      <c r="VES55" s="27"/>
      <c r="VET55" s="27"/>
      <c r="VEU55" s="27"/>
      <c r="VEV55" s="27"/>
      <c r="VEW55" s="27"/>
      <c r="VEX55" s="27"/>
      <c r="VEY55" s="27"/>
      <c r="VEZ55" s="27"/>
      <c r="VFA55" s="27"/>
      <c r="VFB55" s="27"/>
      <c r="VFC55" s="27"/>
      <c r="VFD55" s="27"/>
      <c r="VFE55" s="27"/>
      <c r="VFF55" s="27"/>
      <c r="VFG55" s="27"/>
      <c r="VFH55" s="27"/>
      <c r="VFI55" s="27"/>
      <c r="VFJ55" s="27"/>
      <c r="VFK55" s="27"/>
      <c r="VFL55" s="27"/>
      <c r="VFM55" s="27"/>
      <c r="VFN55" s="27"/>
      <c r="VFO55" s="27"/>
      <c r="VFP55" s="27"/>
      <c r="VFQ55" s="27"/>
      <c r="VFR55" s="27"/>
      <c r="VFS55" s="27"/>
      <c r="VFT55" s="27"/>
      <c r="VFU55" s="27"/>
      <c r="VFV55" s="27"/>
      <c r="VFW55" s="27"/>
      <c r="VFX55" s="27"/>
      <c r="VFY55" s="27"/>
      <c r="VFZ55" s="27"/>
      <c r="VGA55" s="27"/>
      <c r="VGB55" s="27"/>
      <c r="VGC55" s="27"/>
      <c r="VGD55" s="27"/>
      <c r="VGE55" s="27"/>
      <c r="VGF55" s="27"/>
      <c r="VGG55" s="27"/>
      <c r="VGH55" s="27"/>
      <c r="VGI55" s="27"/>
      <c r="VGJ55" s="27"/>
      <c r="VGK55" s="27"/>
      <c r="VGL55" s="27"/>
      <c r="VGM55" s="27"/>
      <c r="VGN55" s="27"/>
      <c r="VGO55" s="27"/>
      <c r="VGP55" s="27"/>
      <c r="VGQ55" s="27"/>
      <c r="VGR55" s="27"/>
      <c r="VGS55" s="27"/>
      <c r="VGT55" s="27"/>
      <c r="VGU55" s="27"/>
      <c r="VGV55" s="27"/>
      <c r="VGW55" s="27"/>
      <c r="VGX55" s="27"/>
      <c r="VGY55" s="27"/>
      <c r="VGZ55" s="27"/>
      <c r="VHA55" s="27"/>
      <c r="VHB55" s="27"/>
      <c r="VHC55" s="27"/>
      <c r="VHD55" s="27"/>
      <c r="VHE55" s="27"/>
      <c r="VHF55" s="27"/>
      <c r="VHG55" s="27"/>
      <c r="VHH55" s="27"/>
      <c r="VHI55" s="27"/>
      <c r="VHJ55" s="27"/>
      <c r="VHK55" s="27"/>
      <c r="VHL55" s="27"/>
      <c r="VHM55" s="27"/>
      <c r="VHN55" s="27"/>
      <c r="VHO55" s="27"/>
      <c r="VHP55" s="27"/>
      <c r="VHQ55" s="27"/>
      <c r="VHR55" s="27"/>
      <c r="VHS55" s="27"/>
      <c r="VHT55" s="27"/>
      <c r="VHU55" s="27"/>
      <c r="VHV55" s="27"/>
      <c r="VHW55" s="27"/>
      <c r="VHX55" s="27"/>
      <c r="VHY55" s="27"/>
      <c r="VHZ55" s="27"/>
      <c r="VIA55" s="27"/>
      <c r="VIB55" s="27"/>
      <c r="VIC55" s="27"/>
      <c r="VID55" s="27"/>
      <c r="VIE55" s="27"/>
      <c r="VIF55" s="27"/>
      <c r="VIG55" s="27"/>
      <c r="VIH55" s="27"/>
      <c r="VII55" s="27"/>
      <c r="VIJ55" s="27"/>
      <c r="VIK55" s="27"/>
      <c r="VIL55" s="27"/>
      <c r="VIM55" s="27"/>
      <c r="VIN55" s="27"/>
      <c r="VIO55" s="27"/>
      <c r="VIP55" s="27"/>
      <c r="VIQ55" s="27"/>
      <c r="VIR55" s="27"/>
      <c r="VIS55" s="27"/>
      <c r="VIT55" s="27"/>
      <c r="VIU55" s="27"/>
      <c r="VIV55" s="27"/>
      <c r="VIW55" s="27"/>
      <c r="VIX55" s="27"/>
      <c r="VIY55" s="27"/>
      <c r="VIZ55" s="27"/>
      <c r="VJA55" s="27"/>
      <c r="VJB55" s="27"/>
      <c r="VJC55" s="27"/>
      <c r="VJD55" s="27"/>
      <c r="VJE55" s="27"/>
      <c r="VJF55" s="27"/>
      <c r="VJG55" s="27"/>
      <c r="VJH55" s="27"/>
      <c r="VJI55" s="27"/>
      <c r="VJJ55" s="27"/>
      <c r="VJK55" s="27"/>
      <c r="VJL55" s="27"/>
      <c r="VJM55" s="27"/>
      <c r="VJN55" s="27"/>
      <c r="VJO55" s="27"/>
      <c r="VJP55" s="27"/>
      <c r="VJQ55" s="27"/>
      <c r="VJR55" s="27"/>
      <c r="VJS55" s="27"/>
      <c r="VJT55" s="27"/>
      <c r="VJU55" s="27"/>
      <c r="VJV55" s="27"/>
      <c r="VJW55" s="27"/>
      <c r="VJX55" s="27"/>
      <c r="VJY55" s="27"/>
      <c r="VJZ55" s="27"/>
      <c r="VKA55" s="27"/>
      <c r="VKB55" s="27"/>
      <c r="VKC55" s="27"/>
      <c r="VKD55" s="27"/>
      <c r="VKE55" s="27"/>
      <c r="VKF55" s="27"/>
      <c r="VKG55" s="27"/>
      <c r="VKH55" s="27"/>
      <c r="VKI55" s="27"/>
      <c r="VKJ55" s="27"/>
      <c r="VKK55" s="27"/>
      <c r="VKL55" s="27"/>
      <c r="VKM55" s="27"/>
      <c r="VKN55" s="27"/>
      <c r="VKO55" s="27"/>
      <c r="VKP55" s="27"/>
      <c r="VKQ55" s="27"/>
      <c r="VKR55" s="27"/>
      <c r="VKS55" s="27"/>
      <c r="VKT55" s="27"/>
      <c r="VKU55" s="27"/>
      <c r="VKV55" s="27"/>
      <c r="VKW55" s="27"/>
      <c r="VKX55" s="27"/>
      <c r="VKY55" s="27"/>
      <c r="VKZ55" s="27"/>
      <c r="VLA55" s="27"/>
      <c r="VLB55" s="27"/>
      <c r="VLC55" s="27"/>
      <c r="VLD55" s="27"/>
      <c r="VLE55" s="27"/>
      <c r="VLF55" s="27"/>
      <c r="VLG55" s="27"/>
      <c r="VLH55" s="27"/>
      <c r="VLI55" s="27"/>
      <c r="VLJ55" s="27"/>
      <c r="VLK55" s="27"/>
      <c r="VLL55" s="27"/>
      <c r="VLM55" s="27"/>
      <c r="VLN55" s="27"/>
      <c r="VLO55" s="27"/>
      <c r="VLP55" s="27"/>
      <c r="VLQ55" s="27"/>
      <c r="VLR55" s="27"/>
      <c r="VLS55" s="27"/>
      <c r="VLT55" s="27"/>
      <c r="VLU55" s="27"/>
      <c r="VLV55" s="27"/>
      <c r="VLW55" s="27"/>
      <c r="VLX55" s="27"/>
      <c r="VLY55" s="27"/>
      <c r="VLZ55" s="27"/>
      <c r="VMA55" s="27"/>
      <c r="VMB55" s="27"/>
      <c r="VMC55" s="27"/>
      <c r="VMD55" s="27"/>
      <c r="VME55" s="27"/>
      <c r="VMF55" s="27"/>
      <c r="VMG55" s="27"/>
      <c r="VMH55" s="27"/>
      <c r="VMI55" s="27"/>
      <c r="VMJ55" s="27"/>
      <c r="VMK55" s="27"/>
      <c r="VML55" s="27"/>
      <c r="VMM55" s="27"/>
      <c r="VMN55" s="27"/>
      <c r="VMO55" s="27"/>
      <c r="VMP55" s="27"/>
      <c r="VMQ55" s="27"/>
      <c r="VMR55" s="27"/>
      <c r="VMS55" s="27"/>
      <c r="VMT55" s="27"/>
      <c r="VMU55" s="27"/>
      <c r="VMV55" s="27"/>
      <c r="VMW55" s="27"/>
      <c r="VMX55" s="27"/>
      <c r="VMY55" s="27"/>
      <c r="VMZ55" s="27"/>
      <c r="VNA55" s="27"/>
      <c r="VNB55" s="27"/>
      <c r="VNC55" s="27"/>
      <c r="VND55" s="27"/>
      <c r="VNE55" s="27"/>
      <c r="VNF55" s="27"/>
      <c r="VNG55" s="27"/>
      <c r="VNH55" s="27"/>
      <c r="VNI55" s="27"/>
      <c r="VNJ55" s="27"/>
      <c r="VNK55" s="27"/>
      <c r="VNL55" s="27"/>
      <c r="VNM55" s="27"/>
      <c r="VNN55" s="27"/>
      <c r="VNO55" s="27"/>
      <c r="VNP55" s="27"/>
      <c r="VNQ55" s="27"/>
      <c r="VNR55" s="27"/>
      <c r="VNS55" s="27"/>
      <c r="VNT55" s="27"/>
      <c r="VNU55" s="27"/>
      <c r="VNV55" s="27"/>
      <c r="VNW55" s="27"/>
      <c r="VNX55" s="27"/>
      <c r="VNY55" s="27"/>
      <c r="VNZ55" s="27"/>
      <c r="VOA55" s="27"/>
      <c r="VOB55" s="27"/>
      <c r="VOC55" s="27"/>
      <c r="VOD55" s="27"/>
      <c r="VOE55" s="27"/>
      <c r="VOF55" s="27"/>
      <c r="VOG55" s="27"/>
      <c r="VOH55" s="27"/>
      <c r="VOI55" s="27"/>
      <c r="VOJ55" s="27"/>
      <c r="VOK55" s="27"/>
      <c r="VOL55" s="27"/>
      <c r="VOM55" s="27"/>
      <c r="VON55" s="27"/>
      <c r="VOO55" s="27"/>
      <c r="VOP55" s="27"/>
      <c r="VOQ55" s="27"/>
      <c r="VOR55" s="27"/>
      <c r="VOS55" s="27"/>
      <c r="VOT55" s="27"/>
      <c r="VOU55" s="27"/>
      <c r="VOV55" s="27"/>
      <c r="VOW55" s="27"/>
      <c r="VOX55" s="27"/>
      <c r="VOY55" s="27"/>
      <c r="VOZ55" s="27"/>
      <c r="VPA55" s="27"/>
      <c r="VPB55" s="27"/>
      <c r="VPC55" s="27"/>
      <c r="VPD55" s="27"/>
      <c r="VPE55" s="27"/>
      <c r="VPF55" s="27"/>
      <c r="VPG55" s="27"/>
      <c r="VPH55" s="27"/>
      <c r="VPI55" s="27"/>
      <c r="VPJ55" s="27"/>
      <c r="VPK55" s="27"/>
      <c r="VPL55" s="27"/>
      <c r="VPM55" s="27"/>
      <c r="VPN55" s="27"/>
      <c r="VPO55" s="27"/>
      <c r="VPP55" s="27"/>
      <c r="VPQ55" s="27"/>
      <c r="VPR55" s="27"/>
      <c r="VPS55" s="27"/>
      <c r="VPT55" s="27"/>
      <c r="VPU55" s="27"/>
      <c r="VPV55" s="27"/>
      <c r="VPW55" s="27"/>
      <c r="VPX55" s="27"/>
      <c r="VPY55" s="27"/>
      <c r="VPZ55" s="27"/>
      <c r="VQA55" s="27"/>
      <c r="VQB55" s="27"/>
      <c r="VQC55" s="27"/>
      <c r="VQD55" s="27"/>
      <c r="VQE55" s="27"/>
      <c r="VQF55" s="27"/>
      <c r="VQG55" s="27"/>
      <c r="VQH55" s="27"/>
      <c r="VQI55" s="27"/>
      <c r="VQJ55" s="27"/>
      <c r="VQK55" s="27"/>
      <c r="VQL55" s="27"/>
      <c r="VQM55" s="27"/>
      <c r="VQN55" s="27"/>
      <c r="VQO55" s="27"/>
      <c r="VQP55" s="27"/>
      <c r="VQQ55" s="27"/>
      <c r="VQR55" s="27"/>
      <c r="VQS55" s="27"/>
      <c r="VQT55" s="27"/>
      <c r="VQU55" s="27"/>
      <c r="VQV55" s="27"/>
      <c r="VQW55" s="27"/>
      <c r="VQX55" s="27"/>
      <c r="VQY55" s="27"/>
      <c r="VQZ55" s="27"/>
      <c r="VRA55" s="27"/>
      <c r="VRB55" s="27"/>
      <c r="VRC55" s="27"/>
      <c r="VRD55" s="27"/>
      <c r="VRE55" s="27"/>
      <c r="VRF55" s="27"/>
      <c r="VRG55" s="27"/>
      <c r="VRH55" s="27"/>
      <c r="VRI55" s="27"/>
      <c r="VRJ55" s="27"/>
      <c r="VRK55" s="27"/>
      <c r="VRL55" s="27"/>
      <c r="VRM55" s="27"/>
      <c r="VRN55" s="27"/>
      <c r="VRO55" s="27"/>
      <c r="VRP55" s="27"/>
      <c r="VRQ55" s="27"/>
      <c r="VRR55" s="27"/>
      <c r="VRS55" s="27"/>
      <c r="VRT55" s="27"/>
      <c r="VRU55" s="27"/>
      <c r="VRV55" s="27"/>
      <c r="VRW55" s="27"/>
      <c r="VRX55" s="27"/>
      <c r="VRY55" s="27"/>
      <c r="VRZ55" s="27"/>
      <c r="VSA55" s="27"/>
      <c r="VSB55" s="27"/>
      <c r="VSC55" s="27"/>
      <c r="VSD55" s="27"/>
      <c r="VSE55" s="27"/>
      <c r="VSF55" s="27"/>
      <c r="VSG55" s="27"/>
      <c r="VSH55" s="27"/>
      <c r="VSI55" s="27"/>
      <c r="VSJ55" s="27"/>
      <c r="VSK55" s="27"/>
      <c r="VSL55" s="27"/>
      <c r="VSM55" s="27"/>
      <c r="VSN55" s="27"/>
      <c r="VSO55" s="27"/>
      <c r="VSP55" s="27"/>
      <c r="VSQ55" s="27"/>
      <c r="VSR55" s="27"/>
      <c r="VSS55" s="27"/>
      <c r="VST55" s="27"/>
      <c r="VSU55" s="27"/>
      <c r="VSV55" s="27"/>
      <c r="VSW55" s="27"/>
      <c r="VSX55" s="27"/>
      <c r="VSY55" s="27"/>
      <c r="VSZ55" s="27"/>
      <c r="VTA55" s="27"/>
      <c r="VTB55" s="27"/>
      <c r="VTC55" s="27"/>
      <c r="VTD55" s="27"/>
      <c r="VTE55" s="27"/>
      <c r="VTF55" s="27"/>
      <c r="VTG55" s="27"/>
      <c r="VTH55" s="27"/>
      <c r="VTI55" s="27"/>
      <c r="VTJ55" s="27"/>
      <c r="VTK55" s="27"/>
      <c r="VTL55" s="27"/>
      <c r="VTM55" s="27"/>
      <c r="VTN55" s="27"/>
      <c r="VTO55" s="27"/>
      <c r="VTP55" s="27"/>
      <c r="VTQ55" s="27"/>
      <c r="VTR55" s="27"/>
      <c r="VTS55" s="27"/>
      <c r="VTT55" s="27"/>
      <c r="VTU55" s="27"/>
      <c r="VTV55" s="27"/>
      <c r="VTW55" s="27"/>
      <c r="VTX55" s="27"/>
      <c r="VTY55" s="27"/>
      <c r="VTZ55" s="27"/>
      <c r="VUA55" s="27"/>
      <c r="VUB55" s="27"/>
      <c r="VUC55" s="27"/>
      <c r="VUD55" s="27"/>
      <c r="VUE55" s="27"/>
      <c r="VUF55" s="27"/>
      <c r="VUG55" s="27"/>
      <c r="VUH55" s="27"/>
      <c r="VUI55" s="27"/>
      <c r="VUJ55" s="27"/>
      <c r="VUK55" s="27"/>
      <c r="VUL55" s="27"/>
      <c r="VUM55" s="27"/>
      <c r="VUN55" s="27"/>
      <c r="VUO55" s="27"/>
      <c r="VUP55" s="27"/>
      <c r="VUQ55" s="27"/>
      <c r="VUR55" s="27"/>
      <c r="VUS55" s="27"/>
      <c r="VUT55" s="27"/>
      <c r="VUU55" s="27"/>
      <c r="VUV55" s="27"/>
      <c r="VUW55" s="27"/>
      <c r="VUX55" s="27"/>
      <c r="VUY55" s="27"/>
      <c r="VUZ55" s="27"/>
      <c r="VVA55" s="27"/>
      <c r="VVB55" s="27"/>
      <c r="VVC55" s="27"/>
      <c r="VVD55" s="27"/>
      <c r="VVE55" s="27"/>
      <c r="VVF55" s="27"/>
      <c r="VVG55" s="27"/>
      <c r="VVH55" s="27"/>
      <c r="VVI55" s="27"/>
      <c r="VVJ55" s="27"/>
      <c r="VVK55" s="27"/>
      <c r="VVL55" s="27"/>
      <c r="VVM55" s="27"/>
      <c r="VVN55" s="27"/>
      <c r="VVO55" s="27"/>
      <c r="VVP55" s="27"/>
      <c r="VVQ55" s="27"/>
      <c r="VVR55" s="27"/>
      <c r="VVS55" s="27"/>
      <c r="VVT55" s="27"/>
      <c r="VVU55" s="27"/>
      <c r="VVV55" s="27"/>
      <c r="VVW55" s="27"/>
      <c r="VVX55" s="27"/>
      <c r="VVY55" s="27"/>
      <c r="VVZ55" s="27"/>
      <c r="VWA55" s="27"/>
      <c r="VWB55" s="27"/>
      <c r="VWC55" s="27"/>
      <c r="VWD55" s="27"/>
      <c r="VWE55" s="27"/>
      <c r="VWF55" s="27"/>
      <c r="VWG55" s="27"/>
      <c r="VWH55" s="27"/>
      <c r="VWI55" s="27"/>
      <c r="VWJ55" s="27"/>
      <c r="VWK55" s="27"/>
      <c r="VWL55" s="27"/>
      <c r="VWM55" s="27"/>
      <c r="VWN55" s="27"/>
      <c r="VWO55" s="27"/>
      <c r="VWP55" s="27"/>
      <c r="VWQ55" s="27"/>
      <c r="VWR55" s="27"/>
      <c r="VWS55" s="27"/>
      <c r="VWT55" s="27"/>
      <c r="VWU55" s="27"/>
      <c r="VWV55" s="27"/>
      <c r="VWW55" s="27"/>
      <c r="VWX55" s="27"/>
      <c r="VWY55" s="27"/>
      <c r="VWZ55" s="27"/>
      <c r="VXA55" s="27"/>
      <c r="VXB55" s="27"/>
      <c r="VXC55" s="27"/>
      <c r="VXD55" s="27"/>
      <c r="VXE55" s="27"/>
      <c r="VXF55" s="27"/>
      <c r="VXG55" s="27"/>
      <c r="VXH55" s="27"/>
      <c r="VXI55" s="27"/>
      <c r="VXJ55" s="27"/>
      <c r="VXK55" s="27"/>
      <c r="VXL55" s="27"/>
      <c r="VXM55" s="27"/>
      <c r="VXN55" s="27"/>
      <c r="VXO55" s="27"/>
      <c r="VXP55" s="27"/>
      <c r="VXQ55" s="27"/>
      <c r="VXR55" s="27"/>
      <c r="VXS55" s="27"/>
      <c r="VXT55" s="27"/>
      <c r="VXU55" s="27"/>
      <c r="VXV55" s="27"/>
      <c r="VXW55" s="27"/>
      <c r="VXX55" s="27"/>
      <c r="VXY55" s="27"/>
      <c r="VXZ55" s="27"/>
      <c r="VYA55" s="27"/>
      <c r="VYB55" s="27"/>
      <c r="VYC55" s="27"/>
      <c r="VYD55" s="27"/>
      <c r="VYE55" s="27"/>
      <c r="VYF55" s="27"/>
      <c r="VYG55" s="27"/>
      <c r="VYH55" s="27"/>
      <c r="VYI55" s="27"/>
      <c r="VYJ55" s="27"/>
      <c r="VYK55" s="27"/>
      <c r="VYL55" s="27"/>
      <c r="VYM55" s="27"/>
      <c r="VYN55" s="27"/>
      <c r="VYO55" s="27"/>
      <c r="VYP55" s="27"/>
      <c r="VYQ55" s="27"/>
      <c r="VYR55" s="27"/>
      <c r="VYS55" s="27"/>
      <c r="VYT55" s="27"/>
      <c r="VYU55" s="27"/>
      <c r="VYV55" s="27"/>
      <c r="VYW55" s="27"/>
      <c r="VYX55" s="27"/>
      <c r="VYY55" s="27"/>
      <c r="VYZ55" s="27"/>
      <c r="VZA55" s="27"/>
      <c r="VZB55" s="27"/>
      <c r="VZC55" s="27"/>
      <c r="VZD55" s="27"/>
      <c r="VZE55" s="27"/>
      <c r="VZF55" s="27"/>
      <c r="VZG55" s="27"/>
      <c r="VZH55" s="27"/>
      <c r="VZI55" s="27"/>
      <c r="VZJ55" s="27"/>
      <c r="VZK55" s="27"/>
      <c r="VZL55" s="27"/>
      <c r="VZM55" s="27"/>
      <c r="VZN55" s="27"/>
      <c r="VZO55" s="27"/>
      <c r="VZP55" s="27"/>
      <c r="VZQ55" s="27"/>
      <c r="VZR55" s="27"/>
      <c r="VZS55" s="27"/>
      <c r="VZT55" s="27"/>
      <c r="VZU55" s="27"/>
      <c r="VZV55" s="27"/>
      <c r="VZW55" s="27"/>
      <c r="VZX55" s="27"/>
      <c r="VZY55" s="27"/>
      <c r="VZZ55" s="27"/>
      <c r="WAA55" s="27"/>
      <c r="WAB55" s="27"/>
      <c r="WAC55" s="27"/>
      <c r="WAD55" s="27"/>
      <c r="WAE55" s="27"/>
      <c r="WAF55" s="27"/>
      <c r="WAG55" s="27"/>
      <c r="WAH55" s="27"/>
      <c r="WAI55" s="27"/>
      <c r="WAJ55" s="27"/>
      <c r="WAK55" s="27"/>
      <c r="WAL55" s="27"/>
      <c r="WAM55" s="27"/>
      <c r="WAN55" s="27"/>
      <c r="WAO55" s="27"/>
      <c r="WAP55" s="27"/>
      <c r="WAQ55" s="27"/>
      <c r="WAR55" s="27"/>
      <c r="WAS55" s="27"/>
      <c r="WAT55" s="27"/>
      <c r="WAU55" s="27"/>
      <c r="WAV55" s="27"/>
      <c r="WAW55" s="27"/>
      <c r="WAX55" s="27"/>
      <c r="WAY55" s="27"/>
      <c r="WAZ55" s="27"/>
      <c r="WBA55" s="27"/>
      <c r="WBB55" s="27"/>
      <c r="WBC55" s="27"/>
      <c r="WBD55" s="27"/>
      <c r="WBE55" s="27"/>
      <c r="WBF55" s="27"/>
      <c r="WBG55" s="27"/>
      <c r="WBH55" s="27"/>
      <c r="WBI55" s="27"/>
      <c r="WBJ55" s="27"/>
      <c r="WBK55" s="27"/>
      <c r="WBL55" s="27"/>
      <c r="WBM55" s="27"/>
      <c r="WBN55" s="27"/>
      <c r="WBO55" s="27"/>
      <c r="WBP55" s="27"/>
      <c r="WBQ55" s="27"/>
      <c r="WBR55" s="27"/>
      <c r="WBS55" s="27"/>
      <c r="WBT55" s="27"/>
      <c r="WBU55" s="27"/>
      <c r="WBV55" s="27"/>
      <c r="WBW55" s="27"/>
      <c r="WBX55" s="27"/>
      <c r="WBY55" s="27"/>
      <c r="WBZ55" s="27"/>
      <c r="WCA55" s="27"/>
      <c r="WCB55" s="27"/>
      <c r="WCC55" s="27"/>
      <c r="WCD55" s="27"/>
      <c r="WCE55" s="27"/>
      <c r="WCF55" s="27"/>
      <c r="WCG55" s="27"/>
      <c r="WCH55" s="27"/>
      <c r="WCI55" s="27"/>
      <c r="WCJ55" s="27"/>
      <c r="WCK55" s="27"/>
      <c r="WCL55" s="27"/>
      <c r="WCM55" s="27"/>
      <c r="WCN55" s="27"/>
      <c r="WCO55" s="27"/>
      <c r="WCP55" s="27"/>
      <c r="WCQ55" s="27"/>
      <c r="WCR55" s="27"/>
      <c r="WCS55" s="27"/>
      <c r="WCT55" s="27"/>
      <c r="WCU55" s="27"/>
      <c r="WCV55" s="27"/>
      <c r="WCW55" s="27"/>
      <c r="WCX55" s="27"/>
      <c r="WCY55" s="27"/>
      <c r="WCZ55" s="27"/>
      <c r="WDA55" s="27"/>
      <c r="WDB55" s="27"/>
      <c r="WDC55" s="27"/>
      <c r="WDD55" s="27"/>
      <c r="WDE55" s="27"/>
      <c r="WDF55" s="27"/>
      <c r="WDG55" s="27"/>
      <c r="WDH55" s="27"/>
      <c r="WDI55" s="27"/>
      <c r="WDJ55" s="27"/>
      <c r="WDK55" s="27"/>
      <c r="WDL55" s="27"/>
      <c r="WDM55" s="27"/>
      <c r="WDN55" s="27"/>
      <c r="WDO55" s="27"/>
      <c r="WDP55" s="27"/>
      <c r="WDQ55" s="27"/>
      <c r="WDR55" s="27"/>
      <c r="WDS55" s="27"/>
      <c r="WDT55" s="27"/>
      <c r="WDU55" s="27"/>
      <c r="WDV55" s="27"/>
      <c r="WDW55" s="27"/>
      <c r="WDX55" s="27"/>
      <c r="WDY55" s="27"/>
      <c r="WDZ55" s="27"/>
      <c r="WEA55" s="27"/>
      <c r="WEB55" s="27"/>
      <c r="WEC55" s="27"/>
      <c r="WED55" s="27"/>
      <c r="WEE55" s="27"/>
      <c r="WEF55" s="27"/>
      <c r="WEG55" s="27"/>
      <c r="WEH55" s="27"/>
      <c r="WEI55" s="27"/>
      <c r="WEJ55" s="27"/>
      <c r="WEK55" s="27"/>
      <c r="WEL55" s="27"/>
      <c r="WEM55" s="27"/>
      <c r="WEN55" s="27"/>
      <c r="WEO55" s="27"/>
      <c r="WEP55" s="27"/>
      <c r="WEQ55" s="27"/>
      <c r="WER55" s="27"/>
      <c r="WES55" s="27"/>
      <c r="WET55" s="27"/>
      <c r="WEU55" s="27"/>
      <c r="WEV55" s="27"/>
      <c r="WEW55" s="27"/>
      <c r="WEX55" s="27"/>
      <c r="WEY55" s="27"/>
      <c r="WEZ55" s="27"/>
      <c r="WFA55" s="27"/>
      <c r="WFB55" s="27"/>
      <c r="WFC55" s="27"/>
      <c r="WFD55" s="27"/>
      <c r="WFE55" s="27"/>
      <c r="WFF55" s="27"/>
      <c r="WFG55" s="27"/>
      <c r="WFH55" s="27"/>
      <c r="WFI55" s="27"/>
      <c r="WFJ55" s="27"/>
      <c r="WFK55" s="27"/>
      <c r="WFL55" s="27"/>
      <c r="WFM55" s="27"/>
      <c r="WFN55" s="27"/>
      <c r="WFO55" s="27"/>
      <c r="WFP55" s="27"/>
      <c r="WFQ55" s="27"/>
      <c r="WFR55" s="27"/>
      <c r="WFS55" s="27"/>
      <c r="WFT55" s="27"/>
      <c r="WFU55" s="27"/>
      <c r="WFV55" s="27"/>
      <c r="WFW55" s="27"/>
      <c r="WFX55" s="27"/>
      <c r="WFY55" s="27"/>
      <c r="WFZ55" s="27"/>
      <c r="WGA55" s="27"/>
      <c r="WGB55" s="27"/>
      <c r="WGC55" s="27"/>
      <c r="WGD55" s="27"/>
      <c r="WGE55" s="27"/>
      <c r="WGF55" s="27"/>
      <c r="WGG55" s="27"/>
      <c r="WGH55" s="27"/>
      <c r="WGI55" s="27"/>
      <c r="WGJ55" s="27"/>
      <c r="WGK55" s="27"/>
      <c r="WGL55" s="27"/>
      <c r="WGM55" s="27"/>
      <c r="WGN55" s="27"/>
      <c r="WGO55" s="27"/>
      <c r="WGP55" s="27"/>
      <c r="WGQ55" s="27"/>
      <c r="WGR55" s="27"/>
      <c r="WGS55" s="27"/>
      <c r="WGT55" s="27"/>
      <c r="WGU55" s="27"/>
      <c r="WGV55" s="27"/>
      <c r="WGW55" s="27"/>
      <c r="WGX55" s="27"/>
      <c r="WGY55" s="27"/>
      <c r="WGZ55" s="27"/>
      <c r="WHA55" s="27"/>
      <c r="WHB55" s="27"/>
      <c r="WHC55" s="27"/>
      <c r="WHD55" s="27"/>
      <c r="WHE55" s="27"/>
      <c r="WHF55" s="27"/>
      <c r="WHG55" s="27"/>
      <c r="WHH55" s="27"/>
      <c r="WHI55" s="27"/>
      <c r="WHJ55" s="27"/>
      <c r="WHK55" s="27"/>
      <c r="WHL55" s="27"/>
      <c r="WHM55" s="27"/>
      <c r="WHN55" s="27"/>
      <c r="WHO55" s="27"/>
      <c r="WHP55" s="27"/>
      <c r="WHQ55" s="27"/>
      <c r="WHR55" s="27"/>
      <c r="WHS55" s="27"/>
      <c r="WHT55" s="27"/>
      <c r="WHU55" s="27"/>
      <c r="WHV55" s="27"/>
      <c r="WHW55" s="27"/>
      <c r="WHX55" s="27"/>
      <c r="WHY55" s="27"/>
      <c r="WHZ55" s="27"/>
      <c r="WIA55" s="27"/>
      <c r="WIB55" s="27"/>
      <c r="WIC55" s="27"/>
      <c r="WID55" s="27"/>
      <c r="WIE55" s="27"/>
      <c r="WIF55" s="27"/>
      <c r="WIG55" s="27"/>
      <c r="WIH55" s="27"/>
      <c r="WII55" s="27"/>
      <c r="WIJ55" s="27"/>
      <c r="WIK55" s="27"/>
      <c r="WIL55" s="27"/>
      <c r="WIM55" s="27"/>
      <c r="WIN55" s="27"/>
      <c r="WIO55" s="27"/>
      <c r="WIP55" s="27"/>
      <c r="WIQ55" s="27"/>
      <c r="WIR55" s="27"/>
      <c r="WIS55" s="27"/>
      <c r="WIT55" s="27"/>
      <c r="WIU55" s="27"/>
      <c r="WIV55" s="27"/>
      <c r="WIW55" s="27"/>
      <c r="WIX55" s="27"/>
      <c r="WIY55" s="27"/>
      <c r="WIZ55" s="27"/>
      <c r="WJA55" s="27"/>
      <c r="WJB55" s="27"/>
      <c r="WJC55" s="27"/>
      <c r="WJD55" s="27"/>
      <c r="WJE55" s="27"/>
      <c r="WJF55" s="27"/>
      <c r="WJG55" s="27"/>
      <c r="WJH55" s="27"/>
      <c r="WJI55" s="27"/>
      <c r="WJJ55" s="27"/>
      <c r="WJK55" s="27"/>
      <c r="WJL55" s="27"/>
      <c r="WJM55" s="27"/>
      <c r="WJN55" s="27"/>
      <c r="WJO55" s="27"/>
      <c r="WJP55" s="27"/>
      <c r="WJQ55" s="27"/>
      <c r="WJR55" s="27"/>
      <c r="WJS55" s="27"/>
      <c r="WJT55" s="27"/>
      <c r="WJU55" s="27"/>
      <c r="WJV55" s="27"/>
      <c r="WJW55" s="27"/>
      <c r="WJX55" s="27"/>
      <c r="WJY55" s="27"/>
      <c r="WJZ55" s="27"/>
      <c r="WKA55" s="27"/>
      <c r="WKB55" s="27"/>
      <c r="WKC55" s="27"/>
      <c r="WKD55" s="27"/>
      <c r="WKE55" s="27"/>
      <c r="WKF55" s="27"/>
      <c r="WKG55" s="27"/>
      <c r="WKH55" s="27"/>
      <c r="WKI55" s="27"/>
      <c r="WKJ55" s="27"/>
      <c r="WKK55" s="27"/>
      <c r="WKL55" s="27"/>
      <c r="WKM55" s="27"/>
      <c r="WKN55" s="27"/>
      <c r="WKO55" s="27"/>
      <c r="WKP55" s="27"/>
      <c r="WKQ55" s="27"/>
      <c r="WKR55" s="27"/>
      <c r="WKS55" s="27"/>
      <c r="WKT55" s="27"/>
      <c r="WKU55" s="27"/>
      <c r="WKV55" s="27"/>
      <c r="WKW55" s="27"/>
      <c r="WKX55" s="27"/>
      <c r="WKY55" s="27"/>
      <c r="WKZ55" s="27"/>
      <c r="WLA55" s="27"/>
      <c r="WLB55" s="27"/>
      <c r="WLC55" s="27"/>
      <c r="WLD55" s="27"/>
      <c r="WLE55" s="27"/>
      <c r="WLF55" s="27"/>
      <c r="WLG55" s="27"/>
      <c r="WLH55" s="27"/>
      <c r="WLI55" s="27"/>
      <c r="WLJ55" s="27"/>
      <c r="WLK55" s="27"/>
      <c r="WLL55" s="27"/>
      <c r="WLM55" s="27"/>
      <c r="WLN55" s="27"/>
      <c r="WLO55" s="27"/>
      <c r="WLP55" s="27"/>
      <c r="WLQ55" s="27"/>
      <c r="WLR55" s="27"/>
      <c r="WLS55" s="27"/>
      <c r="WLT55" s="27"/>
      <c r="WLU55" s="27"/>
      <c r="WLV55" s="27"/>
      <c r="WLW55" s="27"/>
      <c r="WLX55" s="27"/>
      <c r="WLY55" s="27"/>
      <c r="WLZ55" s="27"/>
      <c r="WMA55" s="27"/>
      <c r="WMB55" s="27"/>
      <c r="WMC55" s="27"/>
      <c r="WMD55" s="27"/>
      <c r="WME55" s="27"/>
      <c r="WMF55" s="27"/>
      <c r="WMG55" s="27"/>
      <c r="WMH55" s="27"/>
      <c r="WMI55" s="27"/>
      <c r="WMJ55" s="27"/>
      <c r="WMK55" s="27"/>
      <c r="WML55" s="27"/>
      <c r="WMM55" s="27"/>
      <c r="WMN55" s="27"/>
      <c r="WMO55" s="27"/>
      <c r="WMP55" s="27"/>
      <c r="WMQ55" s="27"/>
      <c r="WMR55" s="27"/>
      <c r="WMS55" s="27"/>
      <c r="WMT55" s="27"/>
      <c r="WMU55" s="27"/>
      <c r="WMV55" s="27"/>
      <c r="WMW55" s="27"/>
      <c r="WMX55" s="27"/>
      <c r="WMY55" s="27"/>
      <c r="WMZ55" s="27"/>
      <c r="WNA55" s="27"/>
      <c r="WNB55" s="27"/>
      <c r="WNC55" s="27"/>
      <c r="WND55" s="27"/>
      <c r="WNE55" s="27"/>
      <c r="WNF55" s="27"/>
      <c r="WNG55" s="27"/>
      <c r="WNH55" s="27"/>
      <c r="WNI55" s="27"/>
      <c r="WNJ55" s="27"/>
      <c r="WNK55" s="27"/>
      <c r="WNL55" s="27"/>
      <c r="WNM55" s="27"/>
      <c r="WNN55" s="27"/>
      <c r="WNO55" s="27"/>
      <c r="WNP55" s="27"/>
      <c r="WNQ55" s="27"/>
      <c r="WNR55" s="27"/>
      <c r="WNS55" s="27"/>
      <c r="WNT55" s="27"/>
      <c r="WNU55" s="27"/>
      <c r="WNV55" s="27"/>
      <c r="WNW55" s="27"/>
      <c r="WNX55" s="27"/>
      <c r="WNY55" s="27"/>
      <c r="WNZ55" s="27"/>
      <c r="WOA55" s="27"/>
      <c r="WOB55" s="27"/>
      <c r="WOC55" s="27"/>
      <c r="WOD55" s="27"/>
      <c r="WOE55" s="27"/>
      <c r="WOF55" s="27"/>
      <c r="WOG55" s="27"/>
      <c r="WOH55" s="27"/>
      <c r="WOI55" s="27"/>
      <c r="WOJ55" s="27"/>
      <c r="WOK55" s="27"/>
      <c r="WOL55" s="27"/>
      <c r="WOM55" s="27"/>
      <c r="WON55" s="27"/>
      <c r="WOO55" s="27"/>
      <c r="WOP55" s="27"/>
      <c r="WOQ55" s="27"/>
      <c r="WOR55" s="27"/>
      <c r="WOS55" s="27"/>
      <c r="WOT55" s="27"/>
      <c r="WOU55" s="27"/>
      <c r="WOV55" s="27"/>
      <c r="WOW55" s="27"/>
      <c r="WOX55" s="27"/>
      <c r="WOY55" s="27"/>
      <c r="WOZ55" s="27"/>
      <c r="WPA55" s="27"/>
      <c r="WPB55" s="27"/>
      <c r="WPC55" s="27"/>
      <c r="WPD55" s="27"/>
      <c r="WPE55" s="27"/>
      <c r="WPF55" s="27"/>
      <c r="WPG55" s="27"/>
      <c r="WPH55" s="27"/>
      <c r="WPI55" s="27"/>
      <c r="WPJ55" s="27"/>
      <c r="WPK55" s="27"/>
      <c r="WPL55" s="27"/>
      <c r="WPM55" s="27"/>
      <c r="WPN55" s="27"/>
      <c r="WPO55" s="27"/>
      <c r="WPP55" s="27"/>
      <c r="WPQ55" s="27"/>
      <c r="WPR55" s="27"/>
      <c r="WPS55" s="27"/>
      <c r="WPT55" s="27"/>
      <c r="WPU55" s="27"/>
      <c r="WPV55" s="27"/>
      <c r="WPW55" s="27"/>
      <c r="WPX55" s="27"/>
      <c r="WPY55" s="27"/>
      <c r="WPZ55" s="27"/>
      <c r="WQA55" s="27"/>
      <c r="WQB55" s="27"/>
      <c r="WQC55" s="27"/>
      <c r="WQD55" s="27"/>
      <c r="WQE55" s="27"/>
      <c r="WQF55" s="27"/>
      <c r="WQG55" s="27"/>
      <c r="WQH55" s="27"/>
      <c r="WQI55" s="27"/>
      <c r="WQJ55" s="27"/>
      <c r="WQK55" s="27"/>
      <c r="WQL55" s="27"/>
      <c r="WQM55" s="27"/>
      <c r="WQN55" s="27"/>
      <c r="WQO55" s="27"/>
      <c r="WQP55" s="27"/>
      <c r="WQQ55" s="27"/>
      <c r="WQR55" s="27"/>
      <c r="WQS55" s="27"/>
      <c r="WQT55" s="27"/>
      <c r="WQU55" s="27"/>
      <c r="WQV55" s="27"/>
      <c r="WQW55" s="27"/>
      <c r="WQX55" s="27"/>
      <c r="WQY55" s="27"/>
      <c r="WQZ55" s="27"/>
      <c r="WRA55" s="27"/>
      <c r="WRB55" s="27"/>
      <c r="WRC55" s="27"/>
      <c r="WRD55" s="27"/>
      <c r="WRE55" s="27"/>
      <c r="WRF55" s="27"/>
      <c r="WRG55" s="27"/>
      <c r="WRH55" s="27"/>
      <c r="WRI55" s="27"/>
      <c r="WRJ55" s="27"/>
      <c r="WRK55" s="27"/>
      <c r="WRL55" s="27"/>
      <c r="WRM55" s="27"/>
      <c r="WRN55" s="27"/>
      <c r="WRO55" s="27"/>
      <c r="WRP55" s="27"/>
      <c r="WRQ55" s="27"/>
      <c r="WRR55" s="27"/>
      <c r="WRS55" s="27"/>
      <c r="WRT55" s="27"/>
      <c r="WRU55" s="27"/>
      <c r="WRV55" s="27"/>
      <c r="WRW55" s="27"/>
      <c r="WRX55" s="27"/>
      <c r="WRY55" s="27"/>
      <c r="WRZ55" s="27"/>
      <c r="WSA55" s="27"/>
      <c r="WSB55" s="27"/>
      <c r="WSC55" s="27"/>
      <c r="WSD55" s="27"/>
      <c r="WSE55" s="27"/>
      <c r="WSF55" s="27"/>
      <c r="WSG55" s="27"/>
      <c r="WSH55" s="27"/>
      <c r="WSI55" s="27"/>
      <c r="WSJ55" s="27"/>
      <c r="WSK55" s="27"/>
      <c r="WSL55" s="27"/>
      <c r="WSM55" s="27"/>
      <c r="WSN55" s="27"/>
      <c r="WSO55" s="27"/>
      <c r="WSP55" s="27"/>
      <c r="WSQ55" s="27"/>
      <c r="WSR55" s="27"/>
      <c r="WSS55" s="27"/>
      <c r="WST55" s="27"/>
      <c r="WSU55" s="27"/>
      <c r="WSV55" s="27"/>
      <c r="WSW55" s="27"/>
      <c r="WSX55" s="27"/>
      <c r="WSY55" s="27"/>
      <c r="WSZ55" s="27"/>
      <c r="WTA55" s="27"/>
      <c r="WTB55" s="27"/>
      <c r="WTC55" s="27"/>
      <c r="WTD55" s="27"/>
      <c r="WTE55" s="27"/>
      <c r="WTF55" s="27"/>
      <c r="WTG55" s="27"/>
      <c r="WTH55" s="27"/>
      <c r="WTI55" s="27"/>
      <c r="WTJ55" s="27"/>
      <c r="WTK55" s="27"/>
      <c r="WTL55" s="27"/>
      <c r="WTM55" s="27"/>
      <c r="WTN55" s="27"/>
      <c r="WTO55" s="27"/>
      <c r="WTP55" s="27"/>
      <c r="WTQ55" s="27"/>
      <c r="WTR55" s="27"/>
      <c r="WTS55" s="27"/>
      <c r="WTT55" s="27"/>
      <c r="WTU55" s="27"/>
      <c r="WTV55" s="27"/>
      <c r="WTW55" s="27"/>
      <c r="WTX55" s="27"/>
      <c r="WTY55" s="27"/>
      <c r="WTZ55" s="27"/>
      <c r="WUA55" s="27"/>
      <c r="WUB55" s="27"/>
      <c r="WUC55" s="27"/>
      <c r="WUD55" s="27"/>
      <c r="WUE55" s="27"/>
      <c r="WUF55" s="27"/>
      <c r="WUG55" s="27"/>
      <c r="WUH55" s="27"/>
      <c r="WUI55" s="27"/>
      <c r="WUJ55" s="27"/>
      <c r="WUK55" s="27"/>
      <c r="WUL55" s="27"/>
      <c r="WUM55" s="27"/>
      <c r="WUN55" s="27"/>
      <c r="WUO55" s="27"/>
      <c r="WUP55" s="27"/>
      <c r="WUQ55" s="27"/>
      <c r="WUR55" s="27"/>
      <c r="WUS55" s="27"/>
      <c r="WUT55" s="27"/>
      <c r="WUU55" s="27"/>
      <c r="WUV55" s="27"/>
      <c r="WUW55" s="27"/>
      <c r="WUX55" s="27"/>
      <c r="WUY55" s="27"/>
      <c r="WUZ55" s="27"/>
      <c r="WVA55" s="27"/>
      <c r="WVB55" s="27"/>
      <c r="WVC55" s="27"/>
      <c r="WVD55" s="27"/>
      <c r="WVE55" s="27"/>
      <c r="WVF55" s="27"/>
      <c r="WVG55" s="27"/>
      <c r="WVH55" s="27"/>
      <c r="WVI55" s="27"/>
      <c r="WVJ55" s="27"/>
      <c r="WVK55" s="27"/>
      <c r="WVL55" s="27"/>
      <c r="WVM55" s="27"/>
      <c r="WVN55" s="27"/>
      <c r="WVO55" s="27"/>
      <c r="WVP55" s="27"/>
      <c r="WVQ55" s="27"/>
      <c r="WVR55" s="27"/>
      <c r="WVS55" s="27"/>
      <c r="WVT55" s="27"/>
      <c r="WVU55" s="27"/>
      <c r="WVV55" s="27"/>
      <c r="WVW55" s="27"/>
      <c r="WVX55" s="27"/>
      <c r="WVY55" s="27"/>
      <c r="WVZ55" s="27"/>
      <c r="WWA55" s="27"/>
      <c r="WWB55" s="27"/>
      <c r="WWC55" s="27"/>
      <c r="WWD55" s="27"/>
      <c r="WWE55" s="27"/>
      <c r="WWF55" s="27"/>
      <c r="WWG55" s="27"/>
      <c r="WWH55" s="27"/>
      <c r="WWI55" s="27"/>
      <c r="WWJ55" s="27"/>
      <c r="WWK55" s="27"/>
      <c r="WWL55" s="27"/>
      <c r="WWM55" s="27"/>
      <c r="WWN55" s="27"/>
      <c r="WWO55" s="27"/>
      <c r="WWP55" s="27"/>
      <c r="WWQ55" s="27"/>
      <c r="WWR55" s="27"/>
      <c r="WWS55" s="27"/>
      <c r="WWT55" s="27"/>
      <c r="WWU55" s="27"/>
      <c r="WWV55" s="27"/>
      <c r="WWW55" s="27"/>
      <c r="WWX55" s="27"/>
      <c r="WWY55" s="27"/>
      <c r="WWZ55" s="27"/>
      <c r="WXA55" s="27"/>
      <c r="WXB55" s="27"/>
      <c r="WXC55" s="27"/>
      <c r="WXD55" s="27"/>
      <c r="WXE55" s="27"/>
      <c r="WXF55" s="27"/>
      <c r="WXG55" s="27"/>
      <c r="WXH55" s="27"/>
      <c r="WXI55" s="27"/>
      <c r="WXJ55" s="27"/>
      <c r="WXK55" s="27"/>
      <c r="WXL55" s="27"/>
      <c r="WXM55" s="27"/>
      <c r="WXN55" s="27"/>
      <c r="WXO55" s="27"/>
      <c r="WXP55" s="27"/>
      <c r="WXQ55" s="27"/>
      <c r="WXR55" s="27"/>
      <c r="WXS55" s="27"/>
      <c r="WXT55" s="27"/>
      <c r="WXU55" s="27"/>
      <c r="WXV55" s="27"/>
      <c r="WXW55" s="27"/>
      <c r="WXX55" s="27"/>
      <c r="WXY55" s="27"/>
      <c r="WXZ55" s="27"/>
      <c r="WYA55" s="27"/>
      <c r="WYB55" s="27"/>
      <c r="WYC55" s="27"/>
      <c r="WYD55" s="27"/>
      <c r="WYE55" s="27"/>
      <c r="WYF55" s="27"/>
      <c r="WYG55" s="27"/>
      <c r="WYH55" s="27"/>
      <c r="WYI55" s="27"/>
      <c r="WYJ55" s="27"/>
      <c r="WYK55" s="27"/>
      <c r="WYL55" s="27"/>
      <c r="WYM55" s="27"/>
      <c r="WYN55" s="27"/>
      <c r="WYO55" s="27"/>
      <c r="WYP55" s="27"/>
      <c r="WYQ55" s="27"/>
      <c r="WYR55" s="27"/>
      <c r="WYS55" s="27"/>
      <c r="WYT55" s="27"/>
      <c r="WYU55" s="27"/>
      <c r="WYV55" s="27"/>
      <c r="WYW55" s="27"/>
      <c r="WYX55" s="27"/>
      <c r="WYY55" s="27"/>
      <c r="WYZ55" s="27"/>
      <c r="WZA55" s="27"/>
      <c r="WZB55" s="27"/>
      <c r="WZC55" s="27"/>
      <c r="WZD55" s="27"/>
      <c r="WZE55" s="27"/>
      <c r="WZF55" s="27"/>
      <c r="WZG55" s="27"/>
      <c r="WZH55" s="27"/>
      <c r="WZI55" s="27"/>
      <c r="WZJ55" s="27"/>
      <c r="WZK55" s="27"/>
      <c r="WZL55" s="27"/>
      <c r="WZM55" s="27"/>
      <c r="WZN55" s="27"/>
      <c r="WZO55" s="27"/>
      <c r="WZP55" s="27"/>
      <c r="WZQ55" s="27"/>
      <c r="WZR55" s="27"/>
      <c r="WZS55" s="27"/>
      <c r="WZT55" s="27"/>
      <c r="WZU55" s="27"/>
      <c r="WZV55" s="27"/>
      <c r="WZW55" s="27"/>
      <c r="WZX55" s="27"/>
      <c r="WZY55" s="27"/>
      <c r="WZZ55" s="27"/>
      <c r="XAA55" s="27"/>
      <c r="XAB55" s="27"/>
      <c r="XAC55" s="27"/>
      <c r="XAD55" s="27"/>
      <c r="XAE55" s="27"/>
      <c r="XAF55" s="27"/>
      <c r="XAG55" s="27"/>
      <c r="XAH55" s="27"/>
      <c r="XAI55" s="27"/>
      <c r="XAJ55" s="27"/>
      <c r="XAK55" s="27"/>
      <c r="XAL55" s="27"/>
      <c r="XAM55" s="27"/>
      <c r="XAN55" s="27"/>
      <c r="XAO55" s="27"/>
      <c r="XAP55" s="27"/>
      <c r="XAQ55" s="27"/>
      <c r="XAR55" s="27"/>
      <c r="XAS55" s="27"/>
      <c r="XAT55" s="27"/>
      <c r="XAU55" s="27"/>
      <c r="XAV55" s="27"/>
      <c r="XAW55" s="27"/>
      <c r="XAX55" s="27"/>
      <c r="XAY55" s="27"/>
      <c r="XAZ55" s="27"/>
      <c r="XBA55" s="27"/>
      <c r="XBB55" s="27"/>
      <c r="XBC55" s="27"/>
      <c r="XBD55" s="27"/>
      <c r="XBE55" s="27"/>
      <c r="XBF55" s="27"/>
      <c r="XBG55" s="27"/>
      <c r="XBH55" s="27"/>
      <c r="XBI55" s="27"/>
      <c r="XBJ55" s="27"/>
      <c r="XBK55" s="27"/>
      <c r="XBL55" s="27"/>
      <c r="XBM55" s="27"/>
      <c r="XBN55" s="27"/>
      <c r="XBO55" s="27"/>
      <c r="XBP55" s="27"/>
      <c r="XBQ55" s="27"/>
      <c r="XBR55" s="27"/>
      <c r="XBS55" s="27"/>
      <c r="XBT55" s="27"/>
      <c r="XBU55" s="27"/>
      <c r="XBV55" s="27"/>
      <c r="XBW55" s="27"/>
      <c r="XBX55" s="27"/>
      <c r="XBY55" s="27"/>
      <c r="XBZ55" s="27"/>
      <c r="XCA55" s="27"/>
      <c r="XCB55" s="27"/>
      <c r="XCC55" s="27"/>
      <c r="XCD55" s="27"/>
      <c r="XCE55" s="27"/>
      <c r="XCF55" s="27"/>
      <c r="XCG55" s="27"/>
      <c r="XCH55" s="27"/>
      <c r="XCI55" s="27"/>
      <c r="XCJ55" s="27"/>
      <c r="XCK55" s="27"/>
      <c r="XCL55" s="27"/>
      <c r="XCM55" s="27"/>
      <c r="XCN55" s="27"/>
      <c r="XCO55" s="27"/>
      <c r="XCP55" s="27"/>
      <c r="XCQ55" s="27"/>
      <c r="XCR55" s="27"/>
      <c r="XCS55" s="27"/>
      <c r="XCT55" s="27"/>
      <c r="XCU55" s="27"/>
      <c r="XCV55" s="27"/>
      <c r="XCW55" s="27"/>
      <c r="XCX55" s="27"/>
      <c r="XCY55" s="27"/>
      <c r="XCZ55" s="27"/>
      <c r="XDA55" s="27"/>
      <c r="XDB55" s="27"/>
      <c r="XDC55" s="27"/>
      <c r="XDD55" s="27"/>
      <c r="XDE55" s="27"/>
      <c r="XDF55" s="27"/>
      <c r="XDG55" s="27"/>
      <c r="XDH55" s="27"/>
      <c r="XDI55" s="27"/>
      <c r="XDJ55" s="27"/>
      <c r="XDK55" s="27"/>
      <c r="XDL55" s="27"/>
      <c r="XDM55" s="27"/>
      <c r="XDN55" s="27"/>
      <c r="XDO55" s="27"/>
      <c r="XDP55" s="27"/>
      <c r="XDQ55" s="27"/>
      <c r="XDR55" s="27"/>
      <c r="XDS55" s="27"/>
      <c r="XDT55" s="27"/>
      <c r="XDU55" s="27"/>
      <c r="XDV55" s="27"/>
      <c r="XDW55" s="27"/>
      <c r="XDX55" s="27"/>
      <c r="XDY55" s="27"/>
      <c r="XDZ55" s="27"/>
      <c r="XEA55" s="27"/>
      <c r="XEB55" s="27"/>
      <c r="XEC55" s="27"/>
      <c r="XED55" s="27"/>
      <c r="XEE55" s="27"/>
      <c r="XEF55" s="27"/>
      <c r="XEG55" s="27"/>
      <c r="XEH55" s="27"/>
      <c r="XEI55" s="27"/>
      <c r="XEJ55" s="27"/>
      <c r="XEK55" s="27"/>
      <c r="XEL55" s="27"/>
      <c r="XEM55" s="27"/>
      <c r="XEN55" s="27"/>
      <c r="XEO55" s="27"/>
      <c r="XEP55" s="27"/>
      <c r="XEQ55" s="27"/>
      <c r="XER55" s="27"/>
    </row>
    <row r="56" s="2" customFormat="1" ht="58" customHeight="1" spans="1:25">
      <c r="A56" s="14">
        <v>52</v>
      </c>
      <c r="B56" s="14" t="s">
        <v>82</v>
      </c>
      <c r="C56" s="18" t="s">
        <v>135</v>
      </c>
      <c r="D56" s="18" t="s">
        <v>289</v>
      </c>
      <c r="E56" s="14" t="s">
        <v>40</v>
      </c>
      <c r="F56" s="14" t="s">
        <v>239</v>
      </c>
      <c r="G56" s="14" t="s">
        <v>290</v>
      </c>
      <c r="H56" s="14" t="s">
        <v>36</v>
      </c>
      <c r="I56" s="14" t="s">
        <v>239</v>
      </c>
      <c r="J56" s="21">
        <v>45078</v>
      </c>
      <c r="K56" s="21">
        <v>45261</v>
      </c>
      <c r="L56" s="14" t="s">
        <v>239</v>
      </c>
      <c r="M56" s="14" t="s">
        <v>291</v>
      </c>
      <c r="N56" s="14">
        <v>90</v>
      </c>
      <c r="O56" s="14">
        <v>47.2</v>
      </c>
      <c r="P56" s="14">
        <f t="shared" si="0"/>
        <v>42.8</v>
      </c>
      <c r="Q56" s="14">
        <v>1</v>
      </c>
      <c r="R56" s="14">
        <v>418</v>
      </c>
      <c r="S56" s="14">
        <v>1496</v>
      </c>
      <c r="T56" s="14">
        <v>1</v>
      </c>
      <c r="U56" s="14">
        <v>48</v>
      </c>
      <c r="V56" s="14">
        <v>169</v>
      </c>
      <c r="W56" s="14"/>
      <c r="X56" s="14" t="s">
        <v>148</v>
      </c>
      <c r="Y56" s="20"/>
    </row>
    <row r="57" s="2" customFormat="1" ht="66" customHeight="1" spans="1:25">
      <c r="A57" s="14">
        <v>53</v>
      </c>
      <c r="B57" s="14" t="s">
        <v>82</v>
      </c>
      <c r="C57" s="18" t="s">
        <v>135</v>
      </c>
      <c r="D57" s="18" t="s">
        <v>292</v>
      </c>
      <c r="E57" s="14" t="s">
        <v>40</v>
      </c>
      <c r="F57" s="14" t="s">
        <v>48</v>
      </c>
      <c r="G57" s="14" t="s">
        <v>293</v>
      </c>
      <c r="H57" s="14" t="s">
        <v>50</v>
      </c>
      <c r="I57" s="14" t="s">
        <v>48</v>
      </c>
      <c r="J57" s="21">
        <v>45078</v>
      </c>
      <c r="K57" s="21">
        <v>45261</v>
      </c>
      <c r="L57" s="14" t="s">
        <v>48</v>
      </c>
      <c r="M57" s="14" t="s">
        <v>294</v>
      </c>
      <c r="N57" s="14">
        <v>120</v>
      </c>
      <c r="O57" s="14">
        <v>30</v>
      </c>
      <c r="P57" s="14">
        <f t="shared" si="0"/>
        <v>90</v>
      </c>
      <c r="Q57" s="14">
        <v>1</v>
      </c>
      <c r="R57" s="14">
        <v>553</v>
      </c>
      <c r="S57" s="14">
        <v>1966</v>
      </c>
      <c r="T57" s="14">
        <v>1</v>
      </c>
      <c r="U57" s="14">
        <v>48</v>
      </c>
      <c r="V57" s="14">
        <v>149</v>
      </c>
      <c r="W57" s="14" t="s">
        <v>295</v>
      </c>
      <c r="X57" s="14" t="s">
        <v>148</v>
      </c>
      <c r="Y57" s="20"/>
    </row>
    <row r="58" s="2" customFormat="1" ht="66" customHeight="1" spans="1:25">
      <c r="A58" s="14">
        <v>54</v>
      </c>
      <c r="B58" s="14" t="s">
        <v>82</v>
      </c>
      <c r="C58" s="14" t="s">
        <v>296</v>
      </c>
      <c r="D58" s="14" t="s">
        <v>144</v>
      </c>
      <c r="E58" s="14" t="s">
        <v>40</v>
      </c>
      <c r="F58" s="14" t="s">
        <v>259</v>
      </c>
      <c r="G58" s="14" t="s">
        <v>297</v>
      </c>
      <c r="H58" s="14" t="s">
        <v>50</v>
      </c>
      <c r="I58" s="14" t="s">
        <v>259</v>
      </c>
      <c r="J58" s="21">
        <v>45078</v>
      </c>
      <c r="K58" s="21">
        <v>45261</v>
      </c>
      <c r="L58" s="14" t="s">
        <v>259</v>
      </c>
      <c r="M58" s="14" t="s">
        <v>298</v>
      </c>
      <c r="N58" s="14">
        <v>80</v>
      </c>
      <c r="O58" s="14">
        <v>40</v>
      </c>
      <c r="P58" s="14">
        <f t="shared" si="0"/>
        <v>40</v>
      </c>
      <c r="Q58" s="14">
        <v>1</v>
      </c>
      <c r="R58" s="14">
        <v>409</v>
      </c>
      <c r="S58" s="14">
        <v>1160</v>
      </c>
      <c r="T58" s="14">
        <v>0</v>
      </c>
      <c r="U58" s="14">
        <v>21</v>
      </c>
      <c r="V58" s="14">
        <v>72</v>
      </c>
      <c r="W58" s="14" t="s">
        <v>299</v>
      </c>
      <c r="X58" s="14" t="s">
        <v>148</v>
      </c>
      <c r="Y58" s="20"/>
    </row>
    <row r="59" s="2" customFormat="1" ht="63" customHeight="1" spans="1:25">
      <c r="A59" s="14">
        <v>55</v>
      </c>
      <c r="B59" s="14" t="s">
        <v>82</v>
      </c>
      <c r="C59" s="14" t="s">
        <v>135</v>
      </c>
      <c r="D59" s="14" t="s">
        <v>300</v>
      </c>
      <c r="E59" s="14" t="s">
        <v>40</v>
      </c>
      <c r="F59" s="14" t="s">
        <v>48</v>
      </c>
      <c r="G59" s="14" t="s">
        <v>301</v>
      </c>
      <c r="H59" s="14" t="s">
        <v>36</v>
      </c>
      <c r="I59" s="14" t="s">
        <v>130</v>
      </c>
      <c r="J59" s="14" t="s">
        <v>302</v>
      </c>
      <c r="K59" s="14" t="s">
        <v>303</v>
      </c>
      <c r="L59" s="14" t="s">
        <v>48</v>
      </c>
      <c r="M59" s="14" t="s">
        <v>304</v>
      </c>
      <c r="N59" s="14">
        <v>160</v>
      </c>
      <c r="O59" s="14">
        <v>40</v>
      </c>
      <c r="P59" s="14">
        <f t="shared" si="0"/>
        <v>120</v>
      </c>
      <c r="Q59" s="14">
        <v>1</v>
      </c>
      <c r="R59" s="14">
        <v>854</v>
      </c>
      <c r="S59" s="14">
        <v>2963</v>
      </c>
      <c r="T59" s="14">
        <v>1</v>
      </c>
      <c r="U59" s="14">
        <v>47</v>
      </c>
      <c r="V59" s="14">
        <v>147</v>
      </c>
      <c r="W59" s="14" t="s">
        <v>305</v>
      </c>
      <c r="X59" s="14" t="s">
        <v>148</v>
      </c>
      <c r="Y59" s="14"/>
    </row>
    <row r="60" s="2" customFormat="1" ht="48" customHeight="1" spans="1:25">
      <c r="A60" s="14">
        <v>56</v>
      </c>
      <c r="B60" s="14" t="s">
        <v>82</v>
      </c>
      <c r="C60" s="14" t="s">
        <v>135</v>
      </c>
      <c r="D60" s="14" t="s">
        <v>300</v>
      </c>
      <c r="E60" s="14" t="s">
        <v>40</v>
      </c>
      <c r="F60" s="14" t="s">
        <v>48</v>
      </c>
      <c r="G60" s="14" t="s">
        <v>306</v>
      </c>
      <c r="H60" s="14" t="s">
        <v>50</v>
      </c>
      <c r="I60" s="14" t="s">
        <v>48</v>
      </c>
      <c r="J60" s="14" t="s">
        <v>302</v>
      </c>
      <c r="K60" s="14" t="s">
        <v>303</v>
      </c>
      <c r="L60" s="14" t="s">
        <v>48</v>
      </c>
      <c r="M60" s="14" t="s">
        <v>307</v>
      </c>
      <c r="N60" s="14">
        <v>400</v>
      </c>
      <c r="O60" s="14">
        <v>50</v>
      </c>
      <c r="P60" s="14">
        <f t="shared" si="0"/>
        <v>350</v>
      </c>
      <c r="Q60" s="14">
        <v>1</v>
      </c>
      <c r="R60" s="14">
        <v>854</v>
      </c>
      <c r="S60" s="14">
        <v>2963</v>
      </c>
      <c r="T60" s="14">
        <v>1</v>
      </c>
      <c r="U60" s="14">
        <v>47</v>
      </c>
      <c r="V60" s="14">
        <v>147</v>
      </c>
      <c r="W60" s="14" t="s">
        <v>305</v>
      </c>
      <c r="X60" s="14" t="s">
        <v>148</v>
      </c>
      <c r="Y60" s="25"/>
    </row>
    <row r="61" s="2" customFormat="1" ht="65" customHeight="1" spans="1:25">
      <c r="A61" s="14">
        <v>57</v>
      </c>
      <c r="B61" s="14" t="s">
        <v>82</v>
      </c>
      <c r="C61" s="14" t="s">
        <v>296</v>
      </c>
      <c r="D61" s="14" t="s">
        <v>176</v>
      </c>
      <c r="E61" s="14" t="s">
        <v>40</v>
      </c>
      <c r="F61" s="14" t="s">
        <v>40</v>
      </c>
      <c r="G61" s="14" t="s">
        <v>308</v>
      </c>
      <c r="H61" s="14" t="s">
        <v>36</v>
      </c>
      <c r="I61" s="14" t="s">
        <v>254</v>
      </c>
      <c r="J61" s="14">
        <v>2023.3</v>
      </c>
      <c r="K61" s="14">
        <v>2023.12</v>
      </c>
      <c r="L61" s="14" t="s">
        <v>40</v>
      </c>
      <c r="M61" s="14" t="s">
        <v>309</v>
      </c>
      <c r="N61" s="14">
        <v>500</v>
      </c>
      <c r="O61" s="14">
        <v>200</v>
      </c>
      <c r="P61" s="14">
        <f t="shared" si="0"/>
        <v>300</v>
      </c>
      <c r="Q61" s="14"/>
      <c r="R61" s="14"/>
      <c r="S61" s="14"/>
      <c r="T61" s="14"/>
      <c r="U61" s="14"/>
      <c r="V61" s="14"/>
      <c r="W61" s="14" t="s">
        <v>173</v>
      </c>
      <c r="X61" s="14" t="s">
        <v>173</v>
      </c>
      <c r="Y61" s="25"/>
    </row>
    <row r="62" s="2" customFormat="1" ht="39" customHeight="1" spans="1:25">
      <c r="A62" s="14">
        <v>58</v>
      </c>
      <c r="B62" s="14" t="s">
        <v>82</v>
      </c>
      <c r="C62" s="14" t="s">
        <v>135</v>
      </c>
      <c r="D62" s="14" t="s">
        <v>310</v>
      </c>
      <c r="E62" s="14" t="s">
        <v>85</v>
      </c>
      <c r="F62" s="14" t="s">
        <v>85</v>
      </c>
      <c r="G62" s="14" t="s">
        <v>310</v>
      </c>
      <c r="H62" s="14"/>
      <c r="I62" s="14" t="s">
        <v>85</v>
      </c>
      <c r="J62" s="14">
        <v>2023.3</v>
      </c>
      <c r="K62" s="14">
        <v>2023.11</v>
      </c>
      <c r="L62" s="14" t="s">
        <v>172</v>
      </c>
      <c r="M62" s="14" t="s">
        <v>310</v>
      </c>
      <c r="N62" s="14">
        <v>31.9</v>
      </c>
      <c r="O62" s="14">
        <v>31.9</v>
      </c>
      <c r="P62" s="14">
        <f t="shared" si="0"/>
        <v>0</v>
      </c>
      <c r="Q62" s="14"/>
      <c r="R62" s="14"/>
      <c r="S62" s="14"/>
      <c r="T62" s="14"/>
      <c r="U62" s="14"/>
      <c r="V62" s="14"/>
      <c r="W62" s="14" t="s">
        <v>173</v>
      </c>
      <c r="X62" s="14" t="s">
        <v>173</v>
      </c>
      <c r="Y62" s="14"/>
    </row>
    <row r="63" s="2" customFormat="1" ht="118" customHeight="1" spans="1:25">
      <c r="A63" s="14">
        <v>59</v>
      </c>
      <c r="B63" s="18" t="s">
        <v>99</v>
      </c>
      <c r="C63" s="18" t="s">
        <v>100</v>
      </c>
      <c r="D63" s="14" t="s">
        <v>311</v>
      </c>
      <c r="E63" s="14" t="s">
        <v>85</v>
      </c>
      <c r="F63" s="14"/>
      <c r="G63" s="14" t="s">
        <v>312</v>
      </c>
      <c r="H63" s="14" t="s">
        <v>36</v>
      </c>
      <c r="I63" s="21" t="s">
        <v>85</v>
      </c>
      <c r="J63" s="23">
        <v>45108</v>
      </c>
      <c r="K63" s="21">
        <v>45261</v>
      </c>
      <c r="L63" s="24" t="s">
        <v>313</v>
      </c>
      <c r="M63" s="21" t="s">
        <v>314</v>
      </c>
      <c r="N63" s="20">
        <v>6</v>
      </c>
      <c r="O63" s="20">
        <v>6</v>
      </c>
      <c r="P63" s="14">
        <f t="shared" si="0"/>
        <v>0</v>
      </c>
      <c r="Q63" s="20">
        <v>5</v>
      </c>
      <c r="R63" s="20">
        <v>10</v>
      </c>
      <c r="S63" s="14">
        <v>27</v>
      </c>
      <c r="T63" s="20">
        <v>0</v>
      </c>
      <c r="U63" s="20">
        <v>10</v>
      </c>
      <c r="V63" s="14">
        <v>27</v>
      </c>
      <c r="W63" s="14" t="s">
        <v>315</v>
      </c>
      <c r="X63" s="14" t="s">
        <v>316</v>
      </c>
      <c r="Y63" s="20"/>
    </row>
    <row r="64" s="7" customFormat="1" ht="102" customHeight="1" spans="1:25">
      <c r="A64" s="14">
        <v>60</v>
      </c>
      <c r="B64" s="14" t="s">
        <v>82</v>
      </c>
      <c r="C64" s="14" t="s">
        <v>149</v>
      </c>
      <c r="D64" s="14" t="s">
        <v>245</v>
      </c>
      <c r="E64" s="14" t="s">
        <v>85</v>
      </c>
      <c r="F64" s="14"/>
      <c r="G64" s="14" t="s">
        <v>317</v>
      </c>
      <c r="H64" s="14" t="s">
        <v>36</v>
      </c>
      <c r="I64" s="14" t="s">
        <v>85</v>
      </c>
      <c r="J64" s="14">
        <v>2023.9</v>
      </c>
      <c r="K64" s="14">
        <v>2023.12</v>
      </c>
      <c r="L64" s="14" t="s">
        <v>318</v>
      </c>
      <c r="M64" s="14" t="s">
        <v>319</v>
      </c>
      <c r="N64" s="14">
        <v>765</v>
      </c>
      <c r="O64" s="14">
        <v>300</v>
      </c>
      <c r="P64" s="14">
        <f t="shared" si="0"/>
        <v>465</v>
      </c>
      <c r="Q64" s="14">
        <v>31</v>
      </c>
      <c r="R64" s="14">
        <v>1452</v>
      </c>
      <c r="S64" s="14">
        <v>4463</v>
      </c>
      <c r="T64" s="14">
        <v>5</v>
      </c>
      <c r="U64" s="14">
        <v>413</v>
      </c>
      <c r="V64" s="14">
        <v>1123</v>
      </c>
      <c r="W64" s="14" t="s">
        <v>320</v>
      </c>
      <c r="X64" s="14" t="s">
        <v>321</v>
      </c>
      <c r="Y64" s="14"/>
    </row>
    <row r="65" s="7" customFormat="1" ht="85" customHeight="1" spans="1:25">
      <c r="A65" s="14">
        <v>61</v>
      </c>
      <c r="B65" s="14" t="s">
        <v>31</v>
      </c>
      <c r="C65" s="14" t="s">
        <v>32</v>
      </c>
      <c r="D65" s="14" t="s">
        <v>215</v>
      </c>
      <c r="E65" s="14" t="s">
        <v>85</v>
      </c>
      <c r="F65" s="14"/>
      <c r="G65" s="14" t="s">
        <v>322</v>
      </c>
      <c r="H65" s="14" t="s">
        <v>323</v>
      </c>
      <c r="I65" s="14" t="s">
        <v>85</v>
      </c>
      <c r="J65" s="19">
        <v>2023.1</v>
      </c>
      <c r="K65" s="14">
        <v>2024.12</v>
      </c>
      <c r="L65" s="14" t="s">
        <v>318</v>
      </c>
      <c r="M65" s="14" t="s">
        <v>324</v>
      </c>
      <c r="N65" s="14">
        <v>800</v>
      </c>
      <c r="O65" s="14">
        <v>400</v>
      </c>
      <c r="P65" s="14">
        <f t="shared" si="0"/>
        <v>400</v>
      </c>
      <c r="Q65" s="14">
        <v>6</v>
      </c>
      <c r="R65" s="14">
        <v>1103</v>
      </c>
      <c r="S65" s="14">
        <v>5350</v>
      </c>
      <c r="T65" s="14">
        <v>0</v>
      </c>
      <c r="U65" s="14">
        <v>200</v>
      </c>
      <c r="V65" s="14">
        <v>875</v>
      </c>
      <c r="W65" s="14" t="s">
        <v>325</v>
      </c>
      <c r="X65" s="14" t="s">
        <v>325</v>
      </c>
      <c r="Y65" s="14"/>
    </row>
    <row r="66" s="7" customFormat="1" ht="85" customHeight="1" spans="1:25">
      <c r="A66" s="14">
        <v>62</v>
      </c>
      <c r="B66" s="14" t="s">
        <v>82</v>
      </c>
      <c r="C66" s="14" t="s">
        <v>149</v>
      </c>
      <c r="D66" s="14" t="s">
        <v>245</v>
      </c>
      <c r="E66" s="14" t="s">
        <v>56</v>
      </c>
      <c r="F66" s="14" t="s">
        <v>326</v>
      </c>
      <c r="G66" s="14" t="s">
        <v>327</v>
      </c>
      <c r="H66" s="14" t="s">
        <v>286</v>
      </c>
      <c r="I66" s="14" t="s">
        <v>326</v>
      </c>
      <c r="J66" s="22">
        <v>2023.9</v>
      </c>
      <c r="K66" s="22">
        <v>2023.9</v>
      </c>
      <c r="L66" s="14" t="s">
        <v>318</v>
      </c>
      <c r="M66" s="20" t="s">
        <v>328</v>
      </c>
      <c r="N66" s="20">
        <v>4</v>
      </c>
      <c r="O66" s="20">
        <v>4</v>
      </c>
      <c r="P66" s="14">
        <f t="shared" si="0"/>
        <v>0</v>
      </c>
      <c r="Q66" s="20">
        <v>1</v>
      </c>
      <c r="R66" s="20">
        <v>11</v>
      </c>
      <c r="S66" s="20">
        <v>50</v>
      </c>
      <c r="T66" s="20">
        <v>5</v>
      </c>
      <c r="U66" s="20"/>
      <c r="V66" s="20"/>
      <c r="W66" s="14" t="s">
        <v>329</v>
      </c>
      <c r="X66" s="14" t="s">
        <v>330</v>
      </c>
      <c r="Y66" s="14"/>
    </row>
    <row r="67" s="7" customFormat="1" ht="85" customHeight="1" spans="1:25">
      <c r="A67" s="14">
        <v>63</v>
      </c>
      <c r="B67" s="14" t="s">
        <v>31</v>
      </c>
      <c r="C67" s="14" t="s">
        <v>32</v>
      </c>
      <c r="D67" s="14" t="s">
        <v>215</v>
      </c>
      <c r="E67" s="14" t="s">
        <v>85</v>
      </c>
      <c r="F67" s="14"/>
      <c r="G67" s="18" t="s">
        <v>331</v>
      </c>
      <c r="H67" s="20" t="s">
        <v>286</v>
      </c>
      <c r="I67" s="20" t="s">
        <v>85</v>
      </c>
      <c r="J67" s="20">
        <v>2023.9</v>
      </c>
      <c r="K67" s="20">
        <v>2023.12</v>
      </c>
      <c r="L67" s="20" t="s">
        <v>318</v>
      </c>
      <c r="M67" s="18" t="s">
        <v>332</v>
      </c>
      <c r="N67" s="20">
        <v>303</v>
      </c>
      <c r="O67" s="20">
        <v>202</v>
      </c>
      <c r="P67" s="14">
        <f t="shared" si="0"/>
        <v>101</v>
      </c>
      <c r="Q67" s="20">
        <v>2</v>
      </c>
      <c r="R67" s="20">
        <v>158</v>
      </c>
      <c r="S67" s="20">
        <v>1000</v>
      </c>
      <c r="T67" s="20"/>
      <c r="U67" s="20"/>
      <c r="V67" s="20"/>
      <c r="W67" s="14" t="s">
        <v>333</v>
      </c>
      <c r="X67" s="18" t="s">
        <v>334</v>
      </c>
      <c r="Y67" s="14"/>
    </row>
    <row r="68" s="2" customFormat="1" ht="65" customHeight="1" spans="1:25">
      <c r="A68" s="14">
        <v>64</v>
      </c>
      <c r="B68" s="14" t="s">
        <v>82</v>
      </c>
      <c r="C68" s="14" t="s">
        <v>335</v>
      </c>
      <c r="D68" s="14" t="s">
        <v>335</v>
      </c>
      <c r="E68" s="14" t="s">
        <v>56</v>
      </c>
      <c r="F68" s="20" t="s">
        <v>336</v>
      </c>
      <c r="G68" s="14" t="s">
        <v>337</v>
      </c>
      <c r="H68" s="20" t="s">
        <v>36</v>
      </c>
      <c r="I68" s="20" t="s">
        <v>336</v>
      </c>
      <c r="J68" s="20">
        <v>2023.9</v>
      </c>
      <c r="K68" s="20">
        <v>2023.12</v>
      </c>
      <c r="L68" s="20" t="s">
        <v>336</v>
      </c>
      <c r="M68" s="20" t="s">
        <v>338</v>
      </c>
      <c r="N68" s="20">
        <v>50</v>
      </c>
      <c r="O68" s="20">
        <v>50</v>
      </c>
      <c r="P68" s="14">
        <f t="shared" si="0"/>
        <v>0</v>
      </c>
      <c r="Q68" s="20">
        <v>1</v>
      </c>
      <c r="R68" s="20">
        <v>120</v>
      </c>
      <c r="S68" s="20">
        <v>463</v>
      </c>
      <c r="T68" s="20">
        <v>0</v>
      </c>
      <c r="U68" s="20">
        <v>13</v>
      </c>
      <c r="V68" s="20">
        <v>31</v>
      </c>
      <c r="W68" s="14" t="s">
        <v>339</v>
      </c>
      <c r="X68" s="14" t="s">
        <v>148</v>
      </c>
      <c r="Y68" s="20"/>
    </row>
    <row r="69" s="2" customFormat="1" ht="67" customHeight="1" spans="1:25">
      <c r="A69" s="14">
        <v>65</v>
      </c>
      <c r="B69" s="14" t="s">
        <v>82</v>
      </c>
      <c r="C69" s="14" t="s">
        <v>149</v>
      </c>
      <c r="D69" s="14" t="s">
        <v>150</v>
      </c>
      <c r="E69" s="14" t="s">
        <v>40</v>
      </c>
      <c r="F69" s="14"/>
      <c r="G69" s="14" t="s">
        <v>340</v>
      </c>
      <c r="H69" s="14" t="s">
        <v>323</v>
      </c>
      <c r="I69" s="14" t="s">
        <v>40</v>
      </c>
      <c r="J69" s="14">
        <v>2022.7</v>
      </c>
      <c r="K69" s="14">
        <v>2023.6</v>
      </c>
      <c r="L69" s="14" t="s">
        <v>341</v>
      </c>
      <c r="M69" s="14" t="s">
        <v>342</v>
      </c>
      <c r="N69" s="14">
        <v>201.1</v>
      </c>
      <c r="O69" s="14">
        <v>100</v>
      </c>
      <c r="P69" s="14">
        <f t="shared" ref="P69:P96" si="1">N69-O69</f>
        <v>101.1</v>
      </c>
      <c r="Q69" s="14">
        <v>1</v>
      </c>
      <c r="R69" s="14">
        <v>15</v>
      </c>
      <c r="S69" s="14">
        <v>50</v>
      </c>
      <c r="T69" s="14"/>
      <c r="U69" s="14"/>
      <c r="V69" s="14"/>
      <c r="W69" s="14" t="s">
        <v>343</v>
      </c>
      <c r="X69" s="14" t="s">
        <v>344</v>
      </c>
      <c r="Y69" s="14"/>
    </row>
    <row r="70" s="2" customFormat="1" ht="70" customHeight="1" spans="1:25">
      <c r="A70" s="14">
        <v>66</v>
      </c>
      <c r="B70" s="14" t="s">
        <v>31</v>
      </c>
      <c r="C70" s="14" t="s">
        <v>46</v>
      </c>
      <c r="D70" s="14" t="s">
        <v>47</v>
      </c>
      <c r="E70" s="14" t="s">
        <v>40</v>
      </c>
      <c r="F70" s="14" t="s">
        <v>236</v>
      </c>
      <c r="G70" s="14" t="s">
        <v>345</v>
      </c>
      <c r="H70" s="14" t="s">
        <v>323</v>
      </c>
      <c r="I70" s="14" t="s">
        <v>236</v>
      </c>
      <c r="J70" s="14">
        <v>2022</v>
      </c>
      <c r="K70" s="14">
        <v>2023</v>
      </c>
      <c r="L70" s="14" t="s">
        <v>236</v>
      </c>
      <c r="M70" s="14" t="s">
        <v>346</v>
      </c>
      <c r="N70" s="14">
        <v>130</v>
      </c>
      <c r="O70" s="14">
        <v>100</v>
      </c>
      <c r="P70" s="14">
        <f t="shared" si="1"/>
        <v>30</v>
      </c>
      <c r="Q70" s="14">
        <v>1</v>
      </c>
      <c r="R70" s="14">
        <v>675</v>
      </c>
      <c r="S70" s="14">
        <v>3200</v>
      </c>
      <c r="T70" s="14">
        <v>0</v>
      </c>
      <c r="U70" s="14">
        <v>26</v>
      </c>
      <c r="V70" s="14">
        <v>87</v>
      </c>
      <c r="W70" s="14" t="s">
        <v>347</v>
      </c>
      <c r="X70" s="14" t="s">
        <v>348</v>
      </c>
      <c r="Y70" s="14"/>
    </row>
    <row r="71" s="2" customFormat="1" ht="64" customHeight="1" spans="1:25">
      <c r="A71" s="14">
        <v>67</v>
      </c>
      <c r="B71" s="14" t="s">
        <v>82</v>
      </c>
      <c r="C71" s="14" t="s">
        <v>83</v>
      </c>
      <c r="D71" s="14" t="s">
        <v>170</v>
      </c>
      <c r="E71" s="14" t="s">
        <v>85</v>
      </c>
      <c r="F71" s="14"/>
      <c r="G71" s="14" t="s">
        <v>349</v>
      </c>
      <c r="H71" s="14" t="s">
        <v>36</v>
      </c>
      <c r="I71" s="14" t="s">
        <v>85</v>
      </c>
      <c r="J71" s="14">
        <v>2023.3</v>
      </c>
      <c r="K71" s="14">
        <v>2023.12</v>
      </c>
      <c r="L71" s="14" t="s">
        <v>172</v>
      </c>
      <c r="M71" s="14" t="s">
        <v>171</v>
      </c>
      <c r="N71" s="14">
        <v>59.4157</v>
      </c>
      <c r="O71" s="14">
        <v>59.4157</v>
      </c>
      <c r="P71" s="14">
        <f t="shared" si="1"/>
        <v>0</v>
      </c>
      <c r="Q71" s="14"/>
      <c r="R71" s="14"/>
      <c r="S71" s="14"/>
      <c r="T71" s="14"/>
      <c r="U71" s="14"/>
      <c r="V71" s="14"/>
      <c r="W71" s="14" t="s">
        <v>173</v>
      </c>
      <c r="X71" s="14" t="s">
        <v>174</v>
      </c>
      <c r="Y71" s="14"/>
    </row>
    <row r="72" s="2" customFormat="1" ht="67.5" spans="1:25">
      <c r="A72" s="14">
        <v>68</v>
      </c>
      <c r="B72" s="14" t="s">
        <v>82</v>
      </c>
      <c r="C72" s="14" t="s">
        <v>350</v>
      </c>
      <c r="D72" s="14" t="s">
        <v>351</v>
      </c>
      <c r="E72" s="14" t="s">
        <v>40</v>
      </c>
      <c r="F72" s="14" t="s">
        <v>254</v>
      </c>
      <c r="G72" s="14" t="s">
        <v>352</v>
      </c>
      <c r="H72" s="14" t="s">
        <v>50</v>
      </c>
      <c r="I72" s="14" t="s">
        <v>353</v>
      </c>
      <c r="J72" s="14" t="s">
        <v>354</v>
      </c>
      <c r="K72" s="14" t="s">
        <v>355</v>
      </c>
      <c r="L72" s="14" t="s">
        <v>254</v>
      </c>
      <c r="M72" s="14" t="s">
        <v>356</v>
      </c>
      <c r="N72" s="14">
        <v>50</v>
      </c>
      <c r="O72" s="14">
        <v>20</v>
      </c>
      <c r="P72" s="14">
        <f t="shared" si="1"/>
        <v>30</v>
      </c>
      <c r="Q72" s="14">
        <v>1</v>
      </c>
      <c r="R72" s="14">
        <v>54</v>
      </c>
      <c r="S72" s="14">
        <v>160</v>
      </c>
      <c r="T72" s="14">
        <v>0</v>
      </c>
      <c r="U72" s="14">
        <v>6</v>
      </c>
      <c r="V72" s="14">
        <v>23</v>
      </c>
      <c r="W72" s="14" t="s">
        <v>357</v>
      </c>
      <c r="X72" s="14" t="s">
        <v>358</v>
      </c>
      <c r="Y72" s="14"/>
    </row>
    <row r="73" s="2" customFormat="1" ht="84" customHeight="1" spans="1:25">
      <c r="A73" s="14">
        <v>69</v>
      </c>
      <c r="B73" s="14" t="s">
        <v>31</v>
      </c>
      <c r="C73" s="14" t="s">
        <v>32</v>
      </c>
      <c r="D73" s="14" t="s">
        <v>33</v>
      </c>
      <c r="E73" s="14" t="s">
        <v>40</v>
      </c>
      <c r="F73" s="14"/>
      <c r="G73" s="14" t="s">
        <v>359</v>
      </c>
      <c r="H73" s="14" t="s">
        <v>50</v>
      </c>
      <c r="I73" s="14" t="s">
        <v>360</v>
      </c>
      <c r="J73" s="14">
        <v>2023.7</v>
      </c>
      <c r="K73" s="14">
        <v>2023.12</v>
      </c>
      <c r="L73" s="14" t="s">
        <v>361</v>
      </c>
      <c r="M73" s="14" t="s">
        <v>362</v>
      </c>
      <c r="N73" s="14">
        <v>500</v>
      </c>
      <c r="O73" s="14">
        <v>35</v>
      </c>
      <c r="P73" s="14">
        <f t="shared" si="1"/>
        <v>465</v>
      </c>
      <c r="Q73" s="14">
        <v>2</v>
      </c>
      <c r="R73" s="14">
        <v>1622</v>
      </c>
      <c r="S73" s="14">
        <v>5123</v>
      </c>
      <c r="T73" s="14"/>
      <c r="U73" s="14"/>
      <c r="V73" s="14"/>
      <c r="W73" s="14" t="s">
        <v>363</v>
      </c>
      <c r="X73" s="14" t="s">
        <v>364</v>
      </c>
      <c r="Y73" s="14"/>
    </row>
    <row r="74" s="2" customFormat="1" ht="84" customHeight="1" spans="1:25">
      <c r="A74" s="14">
        <v>70</v>
      </c>
      <c r="B74" s="14" t="s">
        <v>31</v>
      </c>
      <c r="C74" s="14" t="s">
        <v>32</v>
      </c>
      <c r="D74" s="14" t="s">
        <v>33</v>
      </c>
      <c r="E74" s="14" t="s">
        <v>40</v>
      </c>
      <c r="F74" s="14" t="s">
        <v>157</v>
      </c>
      <c r="G74" s="14" t="s">
        <v>365</v>
      </c>
      <c r="H74" s="14" t="s">
        <v>50</v>
      </c>
      <c r="I74" s="14" t="s">
        <v>157</v>
      </c>
      <c r="J74" s="14">
        <v>2023.1</v>
      </c>
      <c r="K74" s="14">
        <v>2023.12</v>
      </c>
      <c r="L74" s="14" t="s">
        <v>361</v>
      </c>
      <c r="M74" s="14" t="s">
        <v>366</v>
      </c>
      <c r="N74" s="14">
        <v>160</v>
      </c>
      <c r="O74" s="14">
        <v>35</v>
      </c>
      <c r="P74" s="14">
        <f t="shared" si="1"/>
        <v>125</v>
      </c>
      <c r="Q74" s="14">
        <v>1</v>
      </c>
      <c r="R74" s="14">
        <v>869</v>
      </c>
      <c r="S74" s="14">
        <v>2400</v>
      </c>
      <c r="T74" s="14"/>
      <c r="U74" s="14"/>
      <c r="V74" s="14"/>
      <c r="W74" s="14" t="s">
        <v>367</v>
      </c>
      <c r="X74" s="14" t="s">
        <v>368</v>
      </c>
      <c r="Y74" s="14"/>
    </row>
    <row r="75" s="2" customFormat="1" ht="84" customHeight="1" spans="1:25">
      <c r="A75" s="14">
        <v>71</v>
      </c>
      <c r="B75" s="14" t="s">
        <v>31</v>
      </c>
      <c r="C75" s="14" t="s">
        <v>32</v>
      </c>
      <c r="D75" s="14" t="s">
        <v>33</v>
      </c>
      <c r="E75" s="14" t="s">
        <v>56</v>
      </c>
      <c r="F75" s="14" t="s">
        <v>62</v>
      </c>
      <c r="G75" s="14" t="s">
        <v>369</v>
      </c>
      <c r="H75" s="14" t="s">
        <v>50</v>
      </c>
      <c r="I75" s="14" t="s">
        <v>62</v>
      </c>
      <c r="J75" s="14">
        <v>2023.1</v>
      </c>
      <c r="K75" s="14">
        <v>2023.11</v>
      </c>
      <c r="L75" s="14" t="s">
        <v>361</v>
      </c>
      <c r="M75" s="14" t="s">
        <v>370</v>
      </c>
      <c r="N75" s="14">
        <v>190</v>
      </c>
      <c r="O75" s="14">
        <v>30</v>
      </c>
      <c r="P75" s="14">
        <f t="shared" si="1"/>
        <v>160</v>
      </c>
      <c r="Q75" s="14">
        <v>1</v>
      </c>
      <c r="R75" s="14">
        <v>916</v>
      </c>
      <c r="S75" s="14">
        <v>2866</v>
      </c>
      <c r="T75" s="14"/>
      <c r="U75" s="14"/>
      <c r="V75" s="14"/>
      <c r="W75" s="14" t="s">
        <v>371</v>
      </c>
      <c r="X75" s="14" t="s">
        <v>368</v>
      </c>
      <c r="Y75" s="14"/>
    </row>
    <row r="76" s="2" customFormat="1" ht="79" customHeight="1" spans="1:25">
      <c r="A76" s="14">
        <v>72</v>
      </c>
      <c r="B76" s="14" t="s">
        <v>82</v>
      </c>
      <c r="C76" s="14" t="s">
        <v>350</v>
      </c>
      <c r="D76" s="14" t="s">
        <v>351</v>
      </c>
      <c r="E76" s="14" t="s">
        <v>40</v>
      </c>
      <c r="F76" s="14" t="s">
        <v>254</v>
      </c>
      <c r="G76" s="14" t="s">
        <v>372</v>
      </c>
      <c r="H76" s="14" t="s">
        <v>50</v>
      </c>
      <c r="I76" s="14" t="s">
        <v>373</v>
      </c>
      <c r="J76" s="21" t="s">
        <v>374</v>
      </c>
      <c r="K76" s="21" t="s">
        <v>375</v>
      </c>
      <c r="L76" s="14" t="s">
        <v>254</v>
      </c>
      <c r="M76" s="14" t="s">
        <v>376</v>
      </c>
      <c r="N76" s="29">
        <v>49</v>
      </c>
      <c r="O76" s="29">
        <v>49</v>
      </c>
      <c r="P76" s="14">
        <f t="shared" si="1"/>
        <v>0</v>
      </c>
      <c r="Q76" s="29">
        <v>1</v>
      </c>
      <c r="R76" s="29">
        <v>32</v>
      </c>
      <c r="S76" s="29">
        <v>160</v>
      </c>
      <c r="T76" s="29">
        <v>0</v>
      </c>
      <c r="U76" s="29">
        <v>4</v>
      </c>
      <c r="V76" s="29">
        <v>17</v>
      </c>
      <c r="W76" s="30" t="s">
        <v>357</v>
      </c>
      <c r="X76" s="14" t="s">
        <v>358</v>
      </c>
      <c r="Y76" s="31"/>
    </row>
    <row r="77" s="2" customFormat="1" ht="73" customHeight="1" spans="1:25">
      <c r="A77" s="14">
        <v>73</v>
      </c>
      <c r="B77" s="14" t="s">
        <v>82</v>
      </c>
      <c r="C77" s="14" t="s">
        <v>350</v>
      </c>
      <c r="D77" s="14" t="s">
        <v>351</v>
      </c>
      <c r="E77" s="14" t="s">
        <v>40</v>
      </c>
      <c r="F77" s="14" t="s">
        <v>236</v>
      </c>
      <c r="G77" s="14" t="s">
        <v>377</v>
      </c>
      <c r="H77" s="14" t="s">
        <v>50</v>
      </c>
      <c r="I77" s="14" t="s">
        <v>236</v>
      </c>
      <c r="J77" s="21">
        <v>45200</v>
      </c>
      <c r="K77" s="21">
        <v>45263</v>
      </c>
      <c r="L77" s="14" t="s">
        <v>236</v>
      </c>
      <c r="M77" s="14" t="s">
        <v>378</v>
      </c>
      <c r="N77" s="14">
        <v>50</v>
      </c>
      <c r="O77" s="14">
        <v>45</v>
      </c>
      <c r="P77" s="14">
        <f t="shared" si="1"/>
        <v>5</v>
      </c>
      <c r="Q77" s="14">
        <v>1</v>
      </c>
      <c r="R77" s="14">
        <v>120</v>
      </c>
      <c r="S77" s="14">
        <v>386</v>
      </c>
      <c r="T77" s="14">
        <v>0</v>
      </c>
      <c r="U77" s="14">
        <v>26</v>
      </c>
      <c r="V77" s="14">
        <v>85</v>
      </c>
      <c r="W77" s="14" t="s">
        <v>379</v>
      </c>
      <c r="X77" s="14" t="s">
        <v>45</v>
      </c>
      <c r="Y77" s="20"/>
    </row>
    <row r="78" s="2" customFormat="1" ht="73" customHeight="1" spans="1:25">
      <c r="A78" s="14">
        <v>74</v>
      </c>
      <c r="B78" s="14" t="s">
        <v>82</v>
      </c>
      <c r="C78" s="14" t="s">
        <v>350</v>
      </c>
      <c r="D78" s="14" t="s">
        <v>351</v>
      </c>
      <c r="E78" s="14" t="s">
        <v>40</v>
      </c>
      <c r="F78" s="14" t="s">
        <v>236</v>
      </c>
      <c r="G78" s="14" t="s">
        <v>380</v>
      </c>
      <c r="H78" s="14" t="s">
        <v>50</v>
      </c>
      <c r="I78" s="14" t="s">
        <v>236</v>
      </c>
      <c r="J78" s="21">
        <v>45201</v>
      </c>
      <c r="K78" s="21">
        <v>45263</v>
      </c>
      <c r="L78" s="14" t="s">
        <v>236</v>
      </c>
      <c r="M78" s="14" t="s">
        <v>381</v>
      </c>
      <c r="N78" s="14">
        <v>30</v>
      </c>
      <c r="O78" s="14">
        <v>26</v>
      </c>
      <c r="P78" s="14">
        <f t="shared" si="1"/>
        <v>4</v>
      </c>
      <c r="Q78" s="14">
        <v>1</v>
      </c>
      <c r="R78" s="14">
        <v>106</v>
      </c>
      <c r="S78" s="14">
        <v>276</v>
      </c>
      <c r="T78" s="14">
        <v>0</v>
      </c>
      <c r="U78" s="14">
        <v>26</v>
      </c>
      <c r="V78" s="14">
        <v>85</v>
      </c>
      <c r="W78" s="14" t="s">
        <v>379</v>
      </c>
      <c r="X78" s="14" t="s">
        <v>45</v>
      </c>
      <c r="Y78" s="20"/>
    </row>
    <row r="79" s="2" customFormat="1" ht="69" customHeight="1" spans="1:25">
      <c r="A79" s="14">
        <v>75</v>
      </c>
      <c r="B79" s="14" t="s">
        <v>82</v>
      </c>
      <c r="C79" s="14" t="s">
        <v>350</v>
      </c>
      <c r="D79" s="14" t="s">
        <v>351</v>
      </c>
      <c r="E79" s="14" t="s">
        <v>40</v>
      </c>
      <c r="F79" s="14" t="s">
        <v>236</v>
      </c>
      <c r="G79" s="14" t="s">
        <v>382</v>
      </c>
      <c r="H79" s="14" t="s">
        <v>50</v>
      </c>
      <c r="I79" s="14" t="s">
        <v>236</v>
      </c>
      <c r="J79" s="21">
        <v>45202</v>
      </c>
      <c r="K79" s="21">
        <v>45263</v>
      </c>
      <c r="L79" s="14" t="s">
        <v>236</v>
      </c>
      <c r="M79" s="14" t="s">
        <v>383</v>
      </c>
      <c r="N79" s="14">
        <v>30</v>
      </c>
      <c r="O79" s="14">
        <v>26</v>
      </c>
      <c r="P79" s="14">
        <f t="shared" si="1"/>
        <v>4</v>
      </c>
      <c r="Q79" s="14">
        <v>1</v>
      </c>
      <c r="R79" s="14">
        <v>84</v>
      </c>
      <c r="S79" s="14">
        <v>215</v>
      </c>
      <c r="T79" s="14">
        <v>0</v>
      </c>
      <c r="U79" s="14">
        <v>26</v>
      </c>
      <c r="V79" s="14">
        <v>85</v>
      </c>
      <c r="W79" s="14" t="s">
        <v>379</v>
      </c>
      <c r="X79" s="14" t="s">
        <v>45</v>
      </c>
      <c r="Y79" s="20"/>
    </row>
    <row r="80" s="2" customFormat="1" ht="69" customHeight="1" spans="1:25">
      <c r="A80" s="14">
        <v>76</v>
      </c>
      <c r="B80" s="14" t="s">
        <v>82</v>
      </c>
      <c r="C80" s="14" t="s">
        <v>350</v>
      </c>
      <c r="D80" s="14" t="s">
        <v>351</v>
      </c>
      <c r="E80" s="14" t="s">
        <v>40</v>
      </c>
      <c r="F80" s="14" t="s">
        <v>384</v>
      </c>
      <c r="G80" s="14" t="s">
        <v>385</v>
      </c>
      <c r="H80" s="20" t="s">
        <v>36</v>
      </c>
      <c r="I80" s="14" t="s">
        <v>384</v>
      </c>
      <c r="J80" s="21">
        <v>45202</v>
      </c>
      <c r="K80" s="21">
        <v>45263</v>
      </c>
      <c r="L80" s="14" t="s">
        <v>384</v>
      </c>
      <c r="M80" s="14" t="s">
        <v>386</v>
      </c>
      <c r="N80" s="14">
        <v>15</v>
      </c>
      <c r="O80" s="14">
        <v>5</v>
      </c>
      <c r="P80" s="14">
        <f t="shared" si="1"/>
        <v>10</v>
      </c>
      <c r="Q80" s="14">
        <v>1</v>
      </c>
      <c r="R80" s="14">
        <v>75</v>
      </c>
      <c r="S80" s="14">
        <v>367</v>
      </c>
      <c r="T80" s="20">
        <v>0</v>
      </c>
      <c r="U80" s="14">
        <v>3</v>
      </c>
      <c r="V80" s="14">
        <v>6</v>
      </c>
      <c r="W80" s="14" t="s">
        <v>379</v>
      </c>
      <c r="X80" s="14" t="s">
        <v>45</v>
      </c>
      <c r="Y80" s="14"/>
    </row>
    <row r="81" s="2" customFormat="1" ht="69" customHeight="1" spans="1:25">
      <c r="A81" s="14">
        <v>77</v>
      </c>
      <c r="B81" s="14" t="s">
        <v>82</v>
      </c>
      <c r="C81" s="14" t="s">
        <v>350</v>
      </c>
      <c r="D81" s="14" t="s">
        <v>351</v>
      </c>
      <c r="E81" s="14" t="s">
        <v>40</v>
      </c>
      <c r="F81" s="14" t="s">
        <v>259</v>
      </c>
      <c r="G81" s="14" t="s">
        <v>387</v>
      </c>
      <c r="H81" s="14" t="s">
        <v>36</v>
      </c>
      <c r="I81" s="14" t="s">
        <v>259</v>
      </c>
      <c r="J81" s="21">
        <v>45231</v>
      </c>
      <c r="K81" s="21">
        <v>45261</v>
      </c>
      <c r="L81" s="14" t="s">
        <v>259</v>
      </c>
      <c r="M81" s="14" t="s">
        <v>388</v>
      </c>
      <c r="N81" s="14">
        <v>30</v>
      </c>
      <c r="O81" s="14">
        <v>25</v>
      </c>
      <c r="P81" s="14">
        <f t="shared" si="1"/>
        <v>5</v>
      </c>
      <c r="Q81" s="14">
        <v>1</v>
      </c>
      <c r="R81" s="14">
        <v>96</v>
      </c>
      <c r="S81" s="14">
        <v>233</v>
      </c>
      <c r="T81" s="14">
        <v>0</v>
      </c>
      <c r="U81" s="14">
        <v>21</v>
      </c>
      <c r="V81" s="14">
        <v>74</v>
      </c>
      <c r="W81" s="14" t="s">
        <v>379</v>
      </c>
      <c r="X81" s="14" t="s">
        <v>45</v>
      </c>
      <c r="Y81" s="25"/>
    </row>
    <row r="82" s="2" customFormat="1" ht="69" customHeight="1" spans="1:25">
      <c r="A82" s="14">
        <v>78</v>
      </c>
      <c r="B82" s="14" t="s">
        <v>31</v>
      </c>
      <c r="C82" s="14" t="s">
        <v>32</v>
      </c>
      <c r="D82" s="14" t="s">
        <v>33</v>
      </c>
      <c r="E82" s="14" t="s">
        <v>40</v>
      </c>
      <c r="F82" s="14" t="s">
        <v>48</v>
      </c>
      <c r="G82" s="14" t="s">
        <v>389</v>
      </c>
      <c r="H82" s="20" t="s">
        <v>36</v>
      </c>
      <c r="I82" s="14" t="s">
        <v>48</v>
      </c>
      <c r="J82" s="21" t="s">
        <v>374</v>
      </c>
      <c r="K82" s="21" t="s">
        <v>390</v>
      </c>
      <c r="L82" s="14" t="s">
        <v>48</v>
      </c>
      <c r="M82" s="14" t="s">
        <v>391</v>
      </c>
      <c r="N82" s="14">
        <v>41</v>
      </c>
      <c r="O82" s="14">
        <v>30</v>
      </c>
      <c r="P82" s="14">
        <f t="shared" si="1"/>
        <v>11</v>
      </c>
      <c r="Q82" s="14">
        <v>1</v>
      </c>
      <c r="R82" s="14">
        <v>520</v>
      </c>
      <c r="S82" s="14">
        <v>1800</v>
      </c>
      <c r="T82" s="20">
        <v>1</v>
      </c>
      <c r="U82" s="14">
        <v>36</v>
      </c>
      <c r="V82" s="14">
        <v>127</v>
      </c>
      <c r="W82" s="14" t="s">
        <v>392</v>
      </c>
      <c r="X82" s="14" t="s">
        <v>209</v>
      </c>
      <c r="Y82" s="14"/>
    </row>
    <row r="83" s="2" customFormat="1" ht="69" customHeight="1" spans="1:25">
      <c r="A83" s="14">
        <v>79</v>
      </c>
      <c r="B83" s="14" t="s">
        <v>31</v>
      </c>
      <c r="C83" s="14" t="s">
        <v>46</v>
      </c>
      <c r="D83" s="14" t="s">
        <v>47</v>
      </c>
      <c r="E83" s="14" t="s">
        <v>40</v>
      </c>
      <c r="F83" s="14" t="s">
        <v>48</v>
      </c>
      <c r="G83" s="14" t="s">
        <v>393</v>
      </c>
      <c r="H83" s="20" t="s">
        <v>36</v>
      </c>
      <c r="I83" s="14" t="s">
        <v>48</v>
      </c>
      <c r="J83" s="21">
        <v>45231</v>
      </c>
      <c r="K83" s="21">
        <v>45261</v>
      </c>
      <c r="L83" s="14" t="s">
        <v>48</v>
      </c>
      <c r="M83" s="14" t="s">
        <v>394</v>
      </c>
      <c r="N83" s="14">
        <v>18</v>
      </c>
      <c r="O83" s="14">
        <v>16</v>
      </c>
      <c r="P83" s="14">
        <f t="shared" si="1"/>
        <v>2</v>
      </c>
      <c r="Q83" s="14">
        <v>1</v>
      </c>
      <c r="R83" s="14">
        <v>833</v>
      </c>
      <c r="S83" s="14">
        <v>2963</v>
      </c>
      <c r="T83" s="14">
        <v>1</v>
      </c>
      <c r="U83" s="14">
        <v>49</v>
      </c>
      <c r="V83" s="14">
        <v>147</v>
      </c>
      <c r="W83" s="14" t="s">
        <v>395</v>
      </c>
      <c r="X83" s="14" t="s">
        <v>396</v>
      </c>
      <c r="Y83" s="14"/>
    </row>
    <row r="84" s="2" customFormat="1" ht="73" customHeight="1" spans="1:25">
      <c r="A84" s="14">
        <v>80</v>
      </c>
      <c r="B84" s="14" t="s">
        <v>31</v>
      </c>
      <c r="C84" s="14" t="s">
        <v>32</v>
      </c>
      <c r="D84" s="14" t="s">
        <v>33</v>
      </c>
      <c r="E84" s="14" t="s">
        <v>40</v>
      </c>
      <c r="F84" s="14" t="s">
        <v>54</v>
      </c>
      <c r="G84" s="14" t="s">
        <v>397</v>
      </c>
      <c r="H84" s="14" t="s">
        <v>36</v>
      </c>
      <c r="I84" s="14" t="s">
        <v>398</v>
      </c>
      <c r="J84" s="21">
        <v>45231</v>
      </c>
      <c r="K84" s="21">
        <v>45261</v>
      </c>
      <c r="L84" s="14" t="s">
        <v>54</v>
      </c>
      <c r="M84" s="14" t="s">
        <v>399</v>
      </c>
      <c r="N84" s="14">
        <v>50</v>
      </c>
      <c r="O84" s="14">
        <v>45</v>
      </c>
      <c r="P84" s="14">
        <f t="shared" si="1"/>
        <v>5</v>
      </c>
      <c r="Q84" s="14">
        <v>1</v>
      </c>
      <c r="R84" s="14">
        <v>90</v>
      </c>
      <c r="S84" s="14">
        <v>280</v>
      </c>
      <c r="T84" s="14">
        <v>0</v>
      </c>
      <c r="U84" s="14">
        <v>4</v>
      </c>
      <c r="V84" s="14">
        <v>12</v>
      </c>
      <c r="W84" s="14" t="s">
        <v>400</v>
      </c>
      <c r="X84" s="14" t="s">
        <v>401</v>
      </c>
      <c r="Y84" s="25"/>
    </row>
    <row r="85" s="3" customFormat="1" ht="60" customHeight="1" spans="1:25">
      <c r="A85" s="14">
        <v>81</v>
      </c>
      <c r="B85" s="14" t="s">
        <v>82</v>
      </c>
      <c r="C85" s="14" t="s">
        <v>350</v>
      </c>
      <c r="D85" s="14" t="s">
        <v>351</v>
      </c>
      <c r="E85" s="14" t="s">
        <v>40</v>
      </c>
      <c r="F85" s="14" t="s">
        <v>48</v>
      </c>
      <c r="G85" s="14" t="s">
        <v>402</v>
      </c>
      <c r="H85" s="14" t="s">
        <v>36</v>
      </c>
      <c r="I85" s="14" t="s">
        <v>48</v>
      </c>
      <c r="J85" s="21">
        <v>45231</v>
      </c>
      <c r="K85" s="21">
        <v>45261</v>
      </c>
      <c r="L85" s="14" t="s">
        <v>48</v>
      </c>
      <c r="M85" s="14" t="s">
        <v>403</v>
      </c>
      <c r="N85" s="14">
        <v>12</v>
      </c>
      <c r="O85" s="14">
        <v>5</v>
      </c>
      <c r="P85" s="14">
        <f t="shared" si="1"/>
        <v>7</v>
      </c>
      <c r="Q85" s="14">
        <v>1</v>
      </c>
      <c r="R85" s="14">
        <v>36</v>
      </c>
      <c r="S85" s="14">
        <v>135</v>
      </c>
      <c r="T85" s="14">
        <v>1</v>
      </c>
      <c r="U85" s="14">
        <v>2</v>
      </c>
      <c r="V85" s="14">
        <v>4</v>
      </c>
      <c r="W85" s="14" t="s">
        <v>404</v>
      </c>
      <c r="X85" s="14" t="s">
        <v>405</v>
      </c>
      <c r="Y85" s="20"/>
    </row>
    <row r="86" s="2" customFormat="1" ht="86" customHeight="1" spans="1:25">
      <c r="A86" s="14">
        <v>82</v>
      </c>
      <c r="B86" s="14" t="s">
        <v>31</v>
      </c>
      <c r="C86" s="14" t="s">
        <v>32</v>
      </c>
      <c r="D86" s="14" t="s">
        <v>33</v>
      </c>
      <c r="E86" s="14" t="s">
        <v>40</v>
      </c>
      <c r="F86" s="14" t="s">
        <v>259</v>
      </c>
      <c r="G86" s="14" t="s">
        <v>406</v>
      </c>
      <c r="H86" s="14" t="s">
        <v>50</v>
      </c>
      <c r="I86" s="14" t="s">
        <v>259</v>
      </c>
      <c r="J86" s="21">
        <v>45231</v>
      </c>
      <c r="K86" s="21">
        <v>45261</v>
      </c>
      <c r="L86" s="14" t="s">
        <v>259</v>
      </c>
      <c r="M86" s="14" t="s">
        <v>407</v>
      </c>
      <c r="N86" s="14">
        <v>8</v>
      </c>
      <c r="O86" s="14">
        <v>6</v>
      </c>
      <c r="P86" s="14">
        <f t="shared" si="1"/>
        <v>2</v>
      </c>
      <c r="Q86" s="14">
        <v>1</v>
      </c>
      <c r="R86" s="14">
        <v>256</v>
      </c>
      <c r="S86" s="14">
        <v>518</v>
      </c>
      <c r="T86" s="14">
        <v>0</v>
      </c>
      <c r="U86" s="14">
        <v>12</v>
      </c>
      <c r="V86" s="14">
        <v>57</v>
      </c>
      <c r="W86" s="14" t="s">
        <v>408</v>
      </c>
      <c r="X86" s="14" t="s">
        <v>409</v>
      </c>
      <c r="Y86" s="20"/>
    </row>
    <row r="87" s="2" customFormat="1" ht="120" customHeight="1" spans="1:25">
      <c r="A87" s="14">
        <v>83</v>
      </c>
      <c r="B87" s="14" t="s">
        <v>31</v>
      </c>
      <c r="C87" s="14" t="s">
        <v>32</v>
      </c>
      <c r="D87" s="14" t="s">
        <v>33</v>
      </c>
      <c r="E87" s="14" t="s">
        <v>129</v>
      </c>
      <c r="F87" s="14" t="s">
        <v>130</v>
      </c>
      <c r="G87" s="14" t="s">
        <v>410</v>
      </c>
      <c r="H87" s="14" t="s">
        <v>36</v>
      </c>
      <c r="I87" s="14" t="s">
        <v>130</v>
      </c>
      <c r="J87" s="21">
        <v>45231</v>
      </c>
      <c r="K87" s="21">
        <v>45261</v>
      </c>
      <c r="L87" s="14" t="s">
        <v>130</v>
      </c>
      <c r="M87" s="14" t="s">
        <v>411</v>
      </c>
      <c r="N87" s="14">
        <v>15</v>
      </c>
      <c r="O87" s="14">
        <v>10</v>
      </c>
      <c r="P87" s="14">
        <f t="shared" si="1"/>
        <v>5</v>
      </c>
      <c r="Q87" s="14">
        <v>1</v>
      </c>
      <c r="R87" s="14">
        <v>180</v>
      </c>
      <c r="S87" s="14">
        <v>478</v>
      </c>
      <c r="T87" s="14">
        <v>0</v>
      </c>
      <c r="U87" s="14">
        <v>4</v>
      </c>
      <c r="V87" s="14">
        <v>8</v>
      </c>
      <c r="W87" s="14" t="s">
        <v>412</v>
      </c>
      <c r="X87" s="14" t="s">
        <v>396</v>
      </c>
      <c r="Y87" s="25"/>
    </row>
    <row r="88" s="2" customFormat="1" ht="75" customHeight="1" spans="1:25">
      <c r="A88" s="14">
        <v>84</v>
      </c>
      <c r="B88" s="14" t="s">
        <v>31</v>
      </c>
      <c r="C88" s="28" t="s">
        <v>46</v>
      </c>
      <c r="D88" s="14" t="s">
        <v>47</v>
      </c>
      <c r="E88" s="14" t="s">
        <v>56</v>
      </c>
      <c r="F88" s="14" t="s">
        <v>413</v>
      </c>
      <c r="G88" s="14" t="s">
        <v>414</v>
      </c>
      <c r="H88" s="14" t="s">
        <v>36</v>
      </c>
      <c r="I88" s="14" t="s">
        <v>413</v>
      </c>
      <c r="J88" s="16">
        <v>45231</v>
      </c>
      <c r="K88" s="16">
        <v>45261</v>
      </c>
      <c r="L88" s="14" t="s">
        <v>413</v>
      </c>
      <c r="M88" s="14" t="s">
        <v>415</v>
      </c>
      <c r="N88" s="14">
        <v>10</v>
      </c>
      <c r="O88" s="14">
        <v>10</v>
      </c>
      <c r="P88" s="14">
        <f t="shared" si="1"/>
        <v>0</v>
      </c>
      <c r="Q88" s="14">
        <v>1</v>
      </c>
      <c r="R88" s="14">
        <v>30</v>
      </c>
      <c r="S88" s="14">
        <v>146</v>
      </c>
      <c r="T88" s="14">
        <v>0</v>
      </c>
      <c r="U88" s="14">
        <v>5</v>
      </c>
      <c r="V88" s="14">
        <v>25</v>
      </c>
      <c r="W88" s="14" t="s">
        <v>230</v>
      </c>
      <c r="X88" s="14" t="s">
        <v>416</v>
      </c>
      <c r="Y88" s="20"/>
    </row>
    <row r="89" s="2" customFormat="1" ht="78" customHeight="1" spans="1:25">
      <c r="A89" s="14">
        <v>85</v>
      </c>
      <c r="B89" s="14" t="s">
        <v>82</v>
      </c>
      <c r="C89" s="14" t="s">
        <v>296</v>
      </c>
      <c r="D89" s="14" t="s">
        <v>417</v>
      </c>
      <c r="E89" s="14" t="s">
        <v>56</v>
      </c>
      <c r="F89" s="14" t="s">
        <v>216</v>
      </c>
      <c r="G89" s="14" t="s">
        <v>418</v>
      </c>
      <c r="H89" s="14" t="s">
        <v>36</v>
      </c>
      <c r="I89" s="14" t="s">
        <v>216</v>
      </c>
      <c r="J89" s="16">
        <v>45231</v>
      </c>
      <c r="K89" s="16">
        <v>45261</v>
      </c>
      <c r="L89" s="14" t="s">
        <v>216</v>
      </c>
      <c r="M89" s="14" t="s">
        <v>418</v>
      </c>
      <c r="N89" s="14">
        <v>17</v>
      </c>
      <c r="O89" s="14">
        <v>17</v>
      </c>
      <c r="P89" s="14">
        <f t="shared" si="1"/>
        <v>0</v>
      </c>
      <c r="Q89" s="14">
        <v>1</v>
      </c>
      <c r="R89" s="14">
        <v>122</v>
      </c>
      <c r="S89" s="14">
        <v>486</v>
      </c>
      <c r="T89" s="14"/>
      <c r="U89" s="14">
        <v>8</v>
      </c>
      <c r="V89" s="14">
        <v>34</v>
      </c>
      <c r="W89" s="14" t="s">
        <v>419</v>
      </c>
      <c r="X89" s="14" t="s">
        <v>420</v>
      </c>
      <c r="Y89" s="25"/>
    </row>
    <row r="90" s="2" customFormat="1" ht="54" spans="1:25">
      <c r="A90" s="14">
        <v>86</v>
      </c>
      <c r="B90" s="14" t="s">
        <v>82</v>
      </c>
      <c r="C90" s="14" t="s">
        <v>149</v>
      </c>
      <c r="D90" s="14" t="s">
        <v>245</v>
      </c>
      <c r="E90" s="14" t="s">
        <v>56</v>
      </c>
      <c r="F90" s="14" t="s">
        <v>72</v>
      </c>
      <c r="G90" s="14" t="s">
        <v>421</v>
      </c>
      <c r="H90" s="14" t="s">
        <v>36</v>
      </c>
      <c r="I90" s="14" t="s">
        <v>72</v>
      </c>
      <c r="J90" s="16">
        <v>45231</v>
      </c>
      <c r="K90" s="16">
        <v>45261</v>
      </c>
      <c r="L90" s="14" t="s">
        <v>72</v>
      </c>
      <c r="M90" s="14" t="s">
        <v>422</v>
      </c>
      <c r="N90" s="14">
        <v>5</v>
      </c>
      <c r="O90" s="14">
        <v>5</v>
      </c>
      <c r="P90" s="14">
        <f t="shared" si="1"/>
        <v>0</v>
      </c>
      <c r="Q90" s="14">
        <v>0</v>
      </c>
      <c r="R90" s="14">
        <v>32</v>
      </c>
      <c r="S90" s="14">
        <v>162</v>
      </c>
      <c r="T90" s="14"/>
      <c r="U90" s="14">
        <v>3</v>
      </c>
      <c r="V90" s="14">
        <v>10</v>
      </c>
      <c r="W90" s="14" t="s">
        <v>423</v>
      </c>
      <c r="X90" s="14" t="s">
        <v>424</v>
      </c>
      <c r="Y90" s="20"/>
    </row>
    <row r="91" s="2" customFormat="1" ht="67" customHeight="1" spans="1:25">
      <c r="A91" s="14">
        <v>87</v>
      </c>
      <c r="B91" s="14" t="s">
        <v>82</v>
      </c>
      <c r="C91" s="14" t="s">
        <v>149</v>
      </c>
      <c r="D91" s="14" t="s">
        <v>245</v>
      </c>
      <c r="E91" s="14" t="s">
        <v>56</v>
      </c>
      <c r="F91" s="14" t="s">
        <v>222</v>
      </c>
      <c r="G91" s="14" t="s">
        <v>425</v>
      </c>
      <c r="H91" s="14" t="s">
        <v>36</v>
      </c>
      <c r="I91" s="14" t="s">
        <v>222</v>
      </c>
      <c r="J91" s="16">
        <v>45231</v>
      </c>
      <c r="K91" s="16">
        <v>45261</v>
      </c>
      <c r="L91" s="14" t="s">
        <v>222</v>
      </c>
      <c r="M91" s="14" t="s">
        <v>426</v>
      </c>
      <c r="N91" s="14">
        <v>4</v>
      </c>
      <c r="O91" s="14">
        <v>4</v>
      </c>
      <c r="P91" s="14">
        <f t="shared" si="1"/>
        <v>0</v>
      </c>
      <c r="Q91" s="14">
        <v>0</v>
      </c>
      <c r="R91" s="14">
        <v>45</v>
      </c>
      <c r="S91" s="14">
        <v>196</v>
      </c>
      <c r="T91" s="14"/>
      <c r="U91" s="14">
        <v>0</v>
      </c>
      <c r="V91" s="14">
        <v>0</v>
      </c>
      <c r="W91" s="14" t="s">
        <v>423</v>
      </c>
      <c r="X91" s="14" t="s">
        <v>424</v>
      </c>
      <c r="Y91" s="20"/>
    </row>
    <row r="92" s="2" customFormat="1" ht="52" customHeight="1" spans="1:25">
      <c r="A92" s="14">
        <v>88</v>
      </c>
      <c r="B92" s="14" t="s">
        <v>82</v>
      </c>
      <c r="C92" s="14" t="s">
        <v>149</v>
      </c>
      <c r="D92" s="14" t="s">
        <v>245</v>
      </c>
      <c r="E92" s="14" t="s">
        <v>56</v>
      </c>
      <c r="F92" s="14" t="s">
        <v>326</v>
      </c>
      <c r="G92" s="14" t="s">
        <v>427</v>
      </c>
      <c r="H92" s="14" t="s">
        <v>36</v>
      </c>
      <c r="I92" s="14" t="s">
        <v>326</v>
      </c>
      <c r="J92" s="16">
        <v>45231</v>
      </c>
      <c r="K92" s="16">
        <v>45261</v>
      </c>
      <c r="L92" s="14" t="s">
        <v>326</v>
      </c>
      <c r="M92" s="14" t="s">
        <v>428</v>
      </c>
      <c r="N92" s="14">
        <v>3</v>
      </c>
      <c r="O92" s="14">
        <v>3</v>
      </c>
      <c r="P92" s="14">
        <f t="shared" si="1"/>
        <v>0</v>
      </c>
      <c r="Q92" s="14">
        <v>0</v>
      </c>
      <c r="R92" s="14">
        <v>23</v>
      </c>
      <c r="S92" s="14">
        <v>128</v>
      </c>
      <c r="T92" s="14"/>
      <c r="U92" s="14">
        <v>2</v>
      </c>
      <c r="V92" s="14">
        <v>8</v>
      </c>
      <c r="W92" s="14" t="s">
        <v>429</v>
      </c>
      <c r="X92" s="14" t="s">
        <v>424</v>
      </c>
      <c r="Y92" s="20"/>
    </row>
    <row r="93" s="4" customFormat="1" ht="56" customHeight="1" spans="1:25">
      <c r="A93" s="14">
        <v>89</v>
      </c>
      <c r="B93" s="14" t="s">
        <v>82</v>
      </c>
      <c r="C93" s="14" t="s">
        <v>149</v>
      </c>
      <c r="D93" s="14" t="s">
        <v>430</v>
      </c>
      <c r="E93" s="14" t="s">
        <v>56</v>
      </c>
      <c r="F93" s="14" t="s">
        <v>222</v>
      </c>
      <c r="G93" s="14" t="s">
        <v>431</v>
      </c>
      <c r="H93" s="14" t="s">
        <v>36</v>
      </c>
      <c r="I93" s="14" t="s">
        <v>432</v>
      </c>
      <c r="J93" s="16" t="s">
        <v>433</v>
      </c>
      <c r="K93" s="16" t="s">
        <v>434</v>
      </c>
      <c r="L93" s="14" t="s">
        <v>222</v>
      </c>
      <c r="M93" s="14" t="s">
        <v>435</v>
      </c>
      <c r="N93" s="14">
        <v>10</v>
      </c>
      <c r="O93" s="14">
        <v>9</v>
      </c>
      <c r="P93" s="14">
        <f t="shared" si="1"/>
        <v>1</v>
      </c>
      <c r="Q93" s="14">
        <v>1</v>
      </c>
      <c r="R93" s="14">
        <v>35</v>
      </c>
      <c r="S93" s="14">
        <v>180</v>
      </c>
      <c r="T93" s="14">
        <v>1</v>
      </c>
      <c r="U93" s="14">
        <v>1</v>
      </c>
      <c r="V93" s="14">
        <v>3</v>
      </c>
      <c r="W93" s="14" t="s">
        <v>436</v>
      </c>
      <c r="X93" s="14" t="s">
        <v>405</v>
      </c>
      <c r="Y93" s="20"/>
    </row>
    <row r="94" s="8" customFormat="1" ht="64" customHeight="1" spans="1:25">
      <c r="A94" s="14">
        <v>90</v>
      </c>
      <c r="B94" s="14" t="s">
        <v>82</v>
      </c>
      <c r="C94" s="14" t="s">
        <v>149</v>
      </c>
      <c r="D94" s="14" t="s">
        <v>245</v>
      </c>
      <c r="E94" s="14" t="s">
        <v>34</v>
      </c>
      <c r="F94" s="14" t="s">
        <v>437</v>
      </c>
      <c r="G94" s="14" t="s">
        <v>438</v>
      </c>
      <c r="H94" s="14" t="s">
        <v>36</v>
      </c>
      <c r="I94" s="14" t="s">
        <v>439</v>
      </c>
      <c r="J94" s="21">
        <v>45231</v>
      </c>
      <c r="K94" s="21">
        <v>45261</v>
      </c>
      <c r="L94" s="14" t="s">
        <v>437</v>
      </c>
      <c r="M94" s="14" t="s">
        <v>440</v>
      </c>
      <c r="N94" s="14">
        <v>5</v>
      </c>
      <c r="O94" s="14">
        <v>5</v>
      </c>
      <c r="P94" s="14">
        <f t="shared" si="1"/>
        <v>0</v>
      </c>
      <c r="Q94" s="14">
        <v>1</v>
      </c>
      <c r="R94" s="14">
        <v>95</v>
      </c>
      <c r="S94" s="14">
        <v>282</v>
      </c>
      <c r="T94" s="14"/>
      <c r="U94" s="14">
        <v>3</v>
      </c>
      <c r="V94" s="14">
        <v>9</v>
      </c>
      <c r="W94" s="14" t="s">
        <v>441</v>
      </c>
      <c r="X94" s="14" t="s">
        <v>39</v>
      </c>
      <c r="Y94" s="14"/>
    </row>
    <row r="95" s="2" customFormat="1" ht="48" customHeight="1" spans="1:25">
      <c r="A95" s="14">
        <v>91</v>
      </c>
      <c r="B95" s="14" t="s">
        <v>82</v>
      </c>
      <c r="C95" s="14" t="s">
        <v>135</v>
      </c>
      <c r="D95" s="14" t="s">
        <v>442</v>
      </c>
      <c r="E95" s="14" t="s">
        <v>34</v>
      </c>
      <c r="F95" s="14" t="s">
        <v>437</v>
      </c>
      <c r="G95" s="14" t="s">
        <v>443</v>
      </c>
      <c r="H95" s="14" t="s">
        <v>36</v>
      </c>
      <c r="I95" s="14" t="s">
        <v>444</v>
      </c>
      <c r="J95" s="14">
        <v>2023.3</v>
      </c>
      <c r="K95" s="14">
        <v>2023.12</v>
      </c>
      <c r="L95" s="14" t="s">
        <v>437</v>
      </c>
      <c r="M95" s="14" t="s">
        <v>445</v>
      </c>
      <c r="N95" s="14">
        <v>20</v>
      </c>
      <c r="O95" s="14">
        <v>10</v>
      </c>
      <c r="P95" s="14">
        <f t="shared" si="1"/>
        <v>10</v>
      </c>
      <c r="Q95" s="14">
        <v>1</v>
      </c>
      <c r="R95" s="14">
        <v>5</v>
      </c>
      <c r="S95" s="14">
        <v>15</v>
      </c>
      <c r="T95" s="14">
        <v>1</v>
      </c>
      <c r="U95" s="14"/>
      <c r="V95" s="14"/>
      <c r="W95" s="14" t="s">
        <v>446</v>
      </c>
      <c r="X95" s="14" t="s">
        <v>447</v>
      </c>
      <c r="Y95" s="25"/>
    </row>
    <row r="96" s="2" customFormat="1" ht="105" customHeight="1" spans="1:25">
      <c r="A96" s="14">
        <v>92</v>
      </c>
      <c r="B96" s="14" t="s">
        <v>82</v>
      </c>
      <c r="C96" s="14" t="s">
        <v>135</v>
      </c>
      <c r="D96" s="14" t="s">
        <v>442</v>
      </c>
      <c r="E96" s="14" t="s">
        <v>56</v>
      </c>
      <c r="F96" s="14" t="s">
        <v>216</v>
      </c>
      <c r="G96" s="14" t="s">
        <v>448</v>
      </c>
      <c r="H96" s="14" t="s">
        <v>36</v>
      </c>
      <c r="I96" s="14" t="s">
        <v>216</v>
      </c>
      <c r="J96" s="14">
        <v>2023.3</v>
      </c>
      <c r="K96" s="14">
        <v>2023.12</v>
      </c>
      <c r="L96" s="14" t="s">
        <v>216</v>
      </c>
      <c r="M96" s="14" t="s">
        <v>449</v>
      </c>
      <c r="N96" s="14">
        <v>80</v>
      </c>
      <c r="O96" s="14">
        <v>30</v>
      </c>
      <c r="P96" s="14">
        <f t="shared" si="1"/>
        <v>50</v>
      </c>
      <c r="Q96" s="14">
        <v>1</v>
      </c>
      <c r="R96" s="14">
        <v>410</v>
      </c>
      <c r="S96" s="14">
        <v>2200</v>
      </c>
      <c r="T96" s="14">
        <v>1</v>
      </c>
      <c r="U96" s="14">
        <v>82</v>
      </c>
      <c r="V96" s="14">
        <v>344</v>
      </c>
      <c r="W96" s="14" t="s">
        <v>450</v>
      </c>
      <c r="X96" s="14" t="s">
        <v>451</v>
      </c>
      <c r="Y96" s="14"/>
    </row>
  </sheetData>
  <autoFilter ref="A4:XFD98">
    <extLst/>
  </autoFilter>
  <mergeCells count="25">
    <mergeCell ref="A1:Y1"/>
    <mergeCell ref="B2:D2"/>
    <mergeCell ref="N2:P2"/>
    <mergeCell ref="Q2:V2"/>
    <mergeCell ref="O3:P3"/>
    <mergeCell ref="T3:V3"/>
    <mergeCell ref="A2:A4"/>
    <mergeCell ref="B3:B4"/>
    <mergeCell ref="C3:C4"/>
    <mergeCell ref="D3:D4"/>
    <mergeCell ref="E2:E4"/>
    <mergeCell ref="F2:F4"/>
    <mergeCell ref="G2:G4"/>
    <mergeCell ref="H2:H4"/>
    <mergeCell ref="I2:I4"/>
    <mergeCell ref="L2:L4"/>
    <mergeCell ref="M2:M4"/>
    <mergeCell ref="N3:N4"/>
    <mergeCell ref="Q3:Q4"/>
    <mergeCell ref="R3:R4"/>
    <mergeCell ref="S3:S4"/>
    <mergeCell ref="W2:W4"/>
    <mergeCell ref="X2:X4"/>
    <mergeCell ref="Y2:Y4"/>
    <mergeCell ref="J2:K3"/>
  </mergeCells>
  <pageMargins left="0.314583333333333" right="0.275" top="0.472222222222222" bottom="0.275" header="0.5" footer="0.5"/>
  <pageSetup paperSize="9" scale="6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Sha.n</cp:lastModifiedBy>
  <dcterms:created xsi:type="dcterms:W3CDTF">2023-12-22T08:17:27Z</dcterms:created>
  <dcterms:modified xsi:type="dcterms:W3CDTF">2023-12-22T08:18:35Z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35F4A6E07001490B9A60207461759172_11</vt:lpwstr>
  </property>
  <property fmtid="{D5CDD505-2E9C-101B-9397-08002B2CF9AE}" pid="3" name="KSOProductBuildVer">
    <vt:lpwstr>2052-12.1.0.15712</vt:lpwstr>
  </property>
</Properties>
</file>